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18972" windowHeight="11892"/>
  </bookViews>
  <sheets>
    <sheet name="зач ноябрь 2019" sheetId="6" r:id="rId1"/>
    <sheet name="Лист2" sheetId="2" r:id="rId2"/>
    <sheet name="Лист3" sheetId="3" r:id="rId3"/>
    <sheet name="Лист1" sheetId="7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в">[1]Доп.данные!$S$2:$S$350</definedName>
    <definedName name="вв">[2]Доп.данные!$S$2:$S$350</definedName>
    <definedName name="ДИСЦИП">[3]Доп.данные!$S$2:$S$350</definedName>
    <definedName name="и">[4]ППС!$B$4:$B$150</definedName>
    <definedName name="й">[4]Доп.данные!$S$2:$S$350</definedName>
    <definedName name="иии">[4]Доп.данные!$S$2:$S$350</definedName>
    <definedName name="ллл">[5]Доп.данные!$S$2:$S$350</definedName>
    <definedName name="_xlnm.Print_Area" localSheetId="0">'зач ноябрь 2019'!$B$1:$I$140</definedName>
    <definedName name="пп">[6]Доп.данные!$S$2:$S$350</definedName>
    <definedName name="ф">[4]ППС!$B$4:$B$150</definedName>
    <definedName name="ФИО_ППС">[3]ППС!$B$4:$B$162</definedName>
    <definedName name="ыы">[5]Доп.данные!$S$2:$S$350</definedName>
  </definedNames>
  <calcPr calcId="125725"/>
</workbook>
</file>

<file path=xl/sharedStrings.xml><?xml version="1.0" encoding="utf-8"?>
<sst xmlns="http://schemas.openxmlformats.org/spreadsheetml/2006/main" count="794" uniqueCount="104">
  <si>
    <t>Дата</t>
  </si>
  <si>
    <t>Время</t>
  </si>
  <si>
    <t>Дисциплина</t>
  </si>
  <si>
    <t>Ауд.</t>
  </si>
  <si>
    <t>Должн</t>
  </si>
  <si>
    <t>Преподаватель.</t>
  </si>
  <si>
    <t>Зд.</t>
  </si>
  <si>
    <t>ИЭК</t>
  </si>
  <si>
    <t>вт</t>
  </si>
  <si>
    <t>чт</t>
  </si>
  <si>
    <t>ср</t>
  </si>
  <si>
    <t>сб</t>
  </si>
  <si>
    <t>08.02.01</t>
  </si>
  <si>
    <t>38.02.04</t>
  </si>
  <si>
    <t>38.02.01</t>
  </si>
  <si>
    <t>Группа 7221466 (Строительство и эксплуатация зданий и сооружений, 26 чел)</t>
  </si>
  <si>
    <t>Группа 7221465 (Строительство и эксплуатация зданий и сооружений, 22 чел)</t>
  </si>
  <si>
    <t>Группа 7221464 (Строительство и эксплуатация зданий и сооружений, 18 чел)</t>
  </si>
  <si>
    <t>Группа 7221463 (Строительство и эксплуатация зданий и сооружений,19 чел)</t>
  </si>
  <si>
    <t>Группа 7221462 (Строительство и эксплуатация зданий и сооружений, 21 чел)</t>
  </si>
  <si>
    <t>Группа 7221461 (Строительство и эксплуатация зданий и сооружений, 17 чел)</t>
  </si>
  <si>
    <t>Группа 7231461 (Строительство и эксплуатация зданий и сооружений), 25 чел)</t>
  </si>
  <si>
    <t>Группа 7231462 (Строительство и эксплуатация зданий и сооружений), 24 чел)</t>
  </si>
  <si>
    <t>Группа 7231463 (Строительство и эксплуатация зданий и сооружений), 21 чел)</t>
  </si>
  <si>
    <t>Группа 7231464 (Строительство и эксплуатация зданий и сооружений), 24 чел)</t>
  </si>
  <si>
    <t>Группа 7231465 (Строительство и эксплуатация зданий и сооружений), 24 чел)</t>
  </si>
  <si>
    <t>09.02.07</t>
  </si>
  <si>
    <t>Группа 7231451 ( Информационные системы и программирование), 22 чел)</t>
  </si>
  <si>
    <t>Группа 7231454 ( Информационные системы и программирование), 22 чел)</t>
  </si>
  <si>
    <t>Группа 7231452 ( Информационные системы и программирование), 20 чел)</t>
  </si>
  <si>
    <t>Группа 7231453 ( Информационные системы и программирование), 23 чел)</t>
  </si>
  <si>
    <t>Группа 7231455 ( Информационные системы и программирование), 21 чел)</t>
  </si>
  <si>
    <t>Группа 7231456 ( Информационные системы и программирование), 23 чел)</t>
  </si>
  <si>
    <t>Группа 7231457 ( Информационные системы и программирование), 21 чел)</t>
  </si>
  <si>
    <t>Группа 7231458 ( Информационные системы и программирование), 23 чел)</t>
  </si>
  <si>
    <t>Группа 7221401 ( Техническая эксплуатация и обслуживание электрического и электромеханического оборудования (в промышленности), 14 чел)</t>
  </si>
  <si>
    <t>13.02.11</t>
  </si>
  <si>
    <t>Группа 7221402 ( Техническая эксплуатация и обслуживание электрического и электромеханического оборудования (в промышленности), 13 чел)</t>
  </si>
  <si>
    <t>Группа 7231401 (Техническая эксплуатация и обслуживание электрического и электромеханического оборудования), 25 чел)</t>
  </si>
  <si>
    <t>Группа 7231402 (Техническая эксплуатация и обслуживание электрического и электромеханического оборудования), 19 чел)</t>
  </si>
  <si>
    <t>Группа 7231431 (Техническое обслуживание и ремонт двигателей, систем и агрегатов автомобилей), 23 чел)</t>
  </si>
  <si>
    <t>Группа 7231411 ( Экономика и бухгалтерский учет (в городском хозяйстве), 19 чел)</t>
  </si>
  <si>
    <t>Группа 7231426 (Коммерция (в сфере обслуживания), 24 чел)</t>
  </si>
  <si>
    <t>23.02.07</t>
  </si>
  <si>
    <t>Группа 7231412 ( Экономика и бухгалтерский учет (в городском хозяйстве), 21 чел)</t>
  </si>
  <si>
    <t>Группа 7231445 (Юриспруденция), 21 чел)</t>
  </si>
  <si>
    <t>Группа 7231446 (Юриспруденция), 20 чел)</t>
  </si>
  <si>
    <t>Группа 7231447 (Юриспруденция), 24 чел)</t>
  </si>
  <si>
    <t>Группа 7231405 ( Дизайн (в промышленности), 21 чел)</t>
  </si>
  <si>
    <t>40.02.04</t>
  </si>
  <si>
    <t>54.02.01</t>
  </si>
  <si>
    <t>Группа 7231406 ( Дизайн (в промышленности), 23 чел)</t>
  </si>
  <si>
    <t>Группа 7231427 (Коммерция (в сфере обслуживания), 24 чел)</t>
  </si>
  <si>
    <t>08.30</t>
  </si>
  <si>
    <t>преп</t>
  </si>
  <si>
    <t>10.20</t>
  </si>
  <si>
    <t>14.20</t>
  </si>
  <si>
    <t>12.30</t>
  </si>
  <si>
    <t>УЛК-3</t>
  </si>
  <si>
    <t>16.00</t>
  </si>
  <si>
    <t>УЛК-1</t>
  </si>
  <si>
    <t>Романов С.В.</t>
  </si>
  <si>
    <t>17.40</t>
  </si>
  <si>
    <t>Учебная практика по ПМ.03 Организация деятельности структурных подразделений при выполнении строительно-монтажных работ, в том числе отделочных работ, эксплуатации, ремонте и реконструкции зданий и сооружений</t>
  </si>
  <si>
    <t>Учебная практика по ПМ.04 Организация видов работ при эксплуатации и реконструкции строительных объектов</t>
  </si>
  <si>
    <t>Производственная практика (по профилю специальности) по ПМ.02 Выполнение технологических процессов на объекте капитального строительства</t>
  </si>
  <si>
    <t>Производственная практика (по профилю специальности) по ПМ.03 Организация деятельности структурных подразделений при выполнении строительно-монтажных работ, в том числе отделочных работ, эксплуатации, ремонте и реконструкции зданий и сооружений</t>
  </si>
  <si>
    <t>Производственная практика (по профилю специальности) по ПМ.04 Организация видов работ при эксплуатации и реконструкции строительных объектов</t>
  </si>
  <si>
    <t>Егорова Сабина Мисир кызы</t>
  </si>
  <si>
    <t>Нургалиева Фарида Фирдависовна</t>
  </si>
  <si>
    <t>Ахмедова Александра Юрьевна</t>
  </si>
  <si>
    <t>Производственная практика (по профилю специальности) по ПМ.07 Выполнение работ по профессии "Маляр"</t>
  </si>
  <si>
    <t>25.12.2025</t>
  </si>
  <si>
    <t>Волкова Виктория Сергеевна</t>
  </si>
  <si>
    <t xml:space="preserve">Учебная практика по ПМ.01 «Разработка программных модулей программного обеспечения для компьютерных систем» </t>
  </si>
  <si>
    <t>20.12.2025</t>
  </si>
  <si>
    <t>Муллахметов А.Р.</t>
  </si>
  <si>
    <t xml:space="preserve">Учебная практика по ПМ.02 Выполнение сервисного обслуживания бытовых машин и приборов </t>
  </si>
  <si>
    <t>Производственная практика по ПМ.02 Выполнение сервисного обслуживания бытовых машин и приборов</t>
  </si>
  <si>
    <t>Афанасьева Ева Игоревна</t>
  </si>
  <si>
    <t>24.12.2025</t>
  </si>
  <si>
    <t>Производственная практика (по профилю специальности)  по ПМ.04 Выполнение работ по профессиям Электромонтер по ремонту и обслуживанию электрооборудования / Слесарь-электрик по ремонту электрооборудования</t>
  </si>
  <si>
    <t>23.12.2025</t>
  </si>
  <si>
    <t>Учебная практика по ПМ.04 Выполнение работ по должности агент по коммерческим услугам</t>
  </si>
  <si>
    <t>Производственная практика (по профилю специальности) по ПМ.04 Выполнение работ по должности агент по коммерческим услугам</t>
  </si>
  <si>
    <t>Производственная практика (по профилю специальности) по ПМ.01 Организация и управление торгово-сбытовой деятельностью</t>
  </si>
  <si>
    <t>Мищерина Елена Владимировна</t>
  </si>
  <si>
    <t>Мороз Гузаль Мингалиевна</t>
  </si>
  <si>
    <t>Учебная практика по ПМ.02 Ведение бухгалтерского учета источников формирования активов, выполнение работ по инвентаризации активов и финансовых обязательств организации</t>
  </si>
  <si>
    <t>Учебная практика по ПМ.03 Организация расчетов с бюджетом и внебюджетными фондами</t>
  </si>
  <si>
    <t>Производственная практика (по профилю специальности)  по ПМ.02 Ведение бухгалтерского учета источников формирования активов, выполнение работ по инвентаризации активов и финансовых обязательств организации</t>
  </si>
  <si>
    <t>Производственная практика (по профилю специальности)  по ПМ.03 Организация расчетов с бюджетом и внебюджетными фондами</t>
  </si>
  <si>
    <t>Джафарова Светлана Владимировна</t>
  </si>
  <si>
    <t>Авзалова Диляра Ильдаровна</t>
  </si>
  <si>
    <t xml:space="preserve">Учебная практика по ПМ.01 Техническое обслуживание и ремонт автотранспортных средств </t>
  </si>
  <si>
    <t>Тимкин Игорь Владимирович</t>
  </si>
  <si>
    <t xml:space="preserve">Учебная практика по ПМ.02 Правоприменительная деятельность </t>
  </si>
  <si>
    <t xml:space="preserve">Производственная практика по ПМ.02 Правоприменительная деятельность </t>
  </si>
  <si>
    <t>Валиуллина Динара Анваровна</t>
  </si>
  <si>
    <t xml:space="preserve">Учебная практика по ПМ.02 Техническое исполнение художественно-конструкторских   (дизайнерских) проектов в материале </t>
  </si>
  <si>
    <t>Производственная практика по ПМ.02 Техническое исполнение художественно-конструкторских (дизайнерских) проектов в материале</t>
  </si>
  <si>
    <t>Хадиева Дина Каримовна</t>
  </si>
  <si>
    <t>УЛК-6</t>
  </si>
  <si>
    <t>УЛК-4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</si>
</sst>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theme="1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31">
    <xf numFmtId="0" fontId="0" fillId="0" borderId="0" xfId="0"/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top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1" xfId="1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top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4" fillId="3" borderId="1" xfId="3" applyNumberFormat="1" applyFont="1" applyFill="1" applyBorder="1" applyAlignment="1">
      <alignment horizontal="center" vertical="center" wrapText="1"/>
    </xf>
    <xf numFmtId="0" fontId="4" fillId="3" borderId="1" xfId="3" applyFont="1" applyFill="1" applyBorder="1" applyAlignment="1">
      <alignment horizontal="center" vertical="center" wrapText="1"/>
    </xf>
    <xf numFmtId="0" fontId="5" fillId="3" borderId="1" xfId="3" applyFont="1" applyFill="1" applyBorder="1" applyAlignment="1">
      <alignment horizontal="center" vertical="center" wrapText="1"/>
    </xf>
    <xf numFmtId="49" fontId="4" fillId="3" borderId="1" xfId="3" applyNumberFormat="1" applyFont="1" applyFill="1" applyBorder="1" applyAlignment="1">
      <alignment horizontal="center" vertical="center" wrapText="1"/>
    </xf>
    <xf numFmtId="0" fontId="4" fillId="3" borderId="7" xfId="3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 applyProtection="1">
      <alignment vertical="center"/>
    </xf>
    <xf numFmtId="14" fontId="4" fillId="3" borderId="1" xfId="3" applyNumberFormat="1" applyFont="1" applyFill="1" applyBorder="1" applyAlignment="1">
      <alignment horizontal="center" vertical="center"/>
    </xf>
    <xf numFmtId="0" fontId="4" fillId="3" borderId="1" xfId="3" applyFont="1" applyFill="1" applyBorder="1" applyAlignment="1">
      <alignment vertical="center"/>
    </xf>
    <xf numFmtId="0" fontId="4" fillId="0" borderId="1" xfId="3" applyFont="1" applyFill="1" applyBorder="1" applyAlignment="1">
      <alignment horizontal="left" vertical="center"/>
    </xf>
    <xf numFmtId="0" fontId="3" fillId="3" borderId="1" xfId="3" applyFont="1" applyFill="1" applyBorder="1" applyAlignment="1">
      <alignment vertical="center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18" xfId="3"/>
    <cellStyle name="Обычный 2" xfId="1"/>
    <cellStyle name="Обычный 2 2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5;&#1072;&#1075;&#1088;&#1091;&#1079;&#1082;&#1072;%202017-2018%203%20&#1080;&#1102;&#1083;&#1103;%20&#1076;&#1083;&#1103;%20&#1076;&#1080;&#1089;&#1087;&#1077;&#1090;&#1095;&#1077;&#1088;&#1086;&#1074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nat2/Desktop/&#1085;&#1072;&#1075;&#1088;&#1091;&#1079;&#1082;&#1072;%202016-2017%2026%20&#1072;&#1074;&#1075;&#1091;&#1089;&#1090;&#1072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TS/Application%20Data/Microsoft/Excel/&#1088;&#1072;&#1073;&#1086;&#1095;&#1080;&#1081;%20&#1087;&#1088;&#1086;&#1094;&#1077;&#1089;&#1089;/&#1056;&#1040;&#1057;&#1055;&#1048;&#1057;&#1040;&#1053;&#1048;&#1045;/&#1057;&#1077;&#1089;&#1089;&#1080;&#1103;%20&#1088;&#1072;&#1089;&#1087;&#1080;&#1089;&#1072;&#1085;&#1080;&#1077;%20&#1042;&#1045;&#1057;&#1053;&#1040;%202016/&#1085;&#1072;&#1075;&#1088;&#1091;&#1079;&#1082;&#1080;/&#1085;&#1072;&#1075;&#1088;&#1091;&#1079;&#1082;&#1072;%2011.01.16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3;&#1077;&#1081;&#1089;&#1072;&#1085;/&#1085;&#1072;&#1075;&#1088;&#1091;&#1079;&#1082;&#1072;%202016-2017%2022%20&#1072;&#1074;&#1075;&#1091;&#1089;&#1090;&#1072;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3;&#1077;&#1081;&#1089;&#1072;&#1085;/&#1085;&#1072;&#1075;&#1088;&#1091;&#1079;&#1082;&#1072;%202016-2017%2022%20&#1072;&#1074;&#1075;&#1091;&#1089;&#1090;&#1072;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1;&#1089;/203&#1040;/&#1056;&#1072;&#1089;&#1087;&#1080;&#1089;&#1072;&#1085;&#1080;&#1077;%202019-2020/&#1085;&#1072;&#1075;&#1088;&#1091;&#1079;&#1082;&#1072;%202019-2020%20&#1091;&#1095;&#1077;&#1073;&#1085;&#1099;&#1081;%20&#1075;&#1086;&#1076;%2020%20&#1072;&#1074;&#1075;%20&#1076;&#1083;&#1103;%20&#1088;&#1072;&#1089;&#1087;&#1080;&#1089;&#1072;&#1085;&#1080;&#1103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 refreshError="1"/>
      <sheetData sheetId="1" refreshError="1"/>
      <sheetData sheetId="2">
        <row r="4">
          <cell r="B4" t="str">
            <v>Абдрашитова Эльвира Альбертовна</v>
          </cell>
        </row>
      </sheetData>
      <sheetData sheetId="3" refreshError="1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Инструментальные средства разработки программного обеспечения (МДК.03.02)</v>
          </cell>
        </row>
        <row r="29">
          <cell r="S29" t="str">
            <v>Инфокоммуникационные системы и сети (МДК.02.01)</v>
          </cell>
        </row>
        <row r="30">
          <cell r="S30" t="str">
            <v>Информатика</v>
          </cell>
        </row>
        <row r="31">
          <cell r="S31" t="str">
            <v xml:space="preserve">Информатика  </v>
          </cell>
        </row>
        <row r="32">
          <cell r="S32" t="str">
            <v>Информатика и ИКТ</v>
          </cell>
        </row>
        <row r="33">
          <cell r="S33" t="str">
            <v>Информационное обеспечение перевозочного процесса (автомобильный транспорт) (МДК.01.02)</v>
          </cell>
        </row>
        <row r="34">
          <cell r="S34" t="str">
            <v>Информационное обеспечение профессиональной деятельности</v>
          </cell>
        </row>
        <row r="35">
          <cell r="S35" t="str">
            <v>Информационные технологии в профессиональной деятельности</v>
          </cell>
        </row>
        <row r="36">
          <cell r="S36" t="str">
            <v>Информационные технологии и платформы разработки информационных систем (МДК.02.01)</v>
          </cell>
        </row>
        <row r="37">
          <cell r="S37" t="str">
            <v>Искусство (МХК)</v>
          </cell>
        </row>
        <row r="38">
          <cell r="S38" t="str">
            <v>История</v>
          </cell>
        </row>
        <row r="39">
          <cell r="S39" t="str">
            <v>История дизайна</v>
          </cell>
        </row>
        <row r="40">
          <cell r="S40" t="str">
            <v>История изобразительного искусства</v>
          </cell>
        </row>
        <row r="41">
          <cell r="S41" t="str">
            <v>История Татарстана</v>
          </cell>
        </row>
        <row r="42">
          <cell r="S42" t="str">
            <v>Комплексная механизация строительства (МДК.07.03)</v>
          </cell>
        </row>
        <row r="43">
          <cell r="S43" t="str">
            <v>Компьютерное моделирование</v>
          </cell>
        </row>
        <row r="44">
          <cell r="S44" t="str">
            <v>Компьютерные сети</v>
          </cell>
        </row>
        <row r="45">
          <cell r="S45" t="str">
            <v>Литература</v>
          </cell>
        </row>
        <row r="46">
          <cell r="S46" t="str">
            <v>Логистика</v>
          </cell>
        </row>
        <row r="47">
          <cell r="S47" t="str">
            <v>Маркетинг</v>
          </cell>
        </row>
        <row r="48">
          <cell r="S48" t="str">
            <v>Маркетинг (МДК.02.03)</v>
          </cell>
        </row>
        <row r="49">
          <cell r="S49" t="str">
            <v>Маркетинг в рекламе (МДК.03.01)</v>
          </cell>
        </row>
        <row r="50">
          <cell r="S50" t="str">
            <v>Математика</v>
          </cell>
        </row>
        <row r="51">
          <cell r="S51" t="str">
            <v>Математика : алгебра и начала математического анализа, геометрия</v>
          </cell>
        </row>
        <row r="52">
          <cell r="S52" t="str">
            <v>Математический аппарат для построения компьютерных сетей (МДК.01.02)</v>
          </cell>
        </row>
        <row r="53">
          <cell r="S53" t="str">
            <v>Материаловедение</v>
          </cell>
        </row>
        <row r="54">
          <cell r="S54" t="str">
            <v>Менеджмент</v>
          </cell>
        </row>
        <row r="55">
          <cell r="S55" t="str">
            <v>Менеджмент (в сфере обслуживания)</v>
          </cell>
        </row>
        <row r="56">
          <cell r="S56" t="str">
            <v>Менеджмент и экономические основы рекламной деятельности (МДК.04.01)</v>
          </cell>
        </row>
        <row r="57">
          <cell r="S57" t="str">
            <v>Методы и средства проектирования информационных систем (МДК.01.02)</v>
          </cell>
        </row>
        <row r="58">
          <cell r="S58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9">
          <cell r="S59" t="str">
            <v>Методы расчета основных технико-экономических показателей проектирования (МДК.01.03)</v>
          </cell>
        </row>
        <row r="60">
          <cell r="S60" t="str">
            <v>Метрология, стандартизация и сертификация</v>
          </cell>
        </row>
        <row r="61">
          <cell r="S61" t="str">
            <v>Метрология, стандартизация, сертификация и техническое документоведение</v>
          </cell>
        </row>
        <row r="62">
          <cell r="S62" t="str">
            <v>Метрология, стандартизация, сертификация и техническое регулирование</v>
          </cell>
        </row>
        <row r="63">
          <cell r="S63" t="str">
            <v>Микропроцессоры и микропроцессорные системы</v>
          </cell>
        </row>
        <row r="64">
          <cell r="S64" t="str">
            <v>Микросхемотехника</v>
          </cell>
        </row>
        <row r="65">
          <cell r="S65" t="str">
            <v>Налоги и налогообложение</v>
          </cell>
        </row>
        <row r="66">
          <cell r="S66" t="str">
            <v>Обеспечение проектной деятельности (МДК.04.01)</v>
          </cell>
        </row>
        <row r="67">
          <cell r="S67" t="str">
            <v>Обработка отраслевой информации (МДК.01.01)</v>
          </cell>
        </row>
        <row r="68">
          <cell r="S68" t="str">
            <v>Общая теория систем</v>
          </cell>
        </row>
        <row r="69">
          <cell r="S69" t="str">
            <v>Обществознание</v>
          </cell>
        </row>
        <row r="70">
          <cell r="S70" t="str">
            <v>Обществознание (включая экономику и право)</v>
          </cell>
        </row>
        <row r="71">
          <cell r="S71" t="str">
            <v>Операционные системы</v>
          </cell>
        </row>
        <row r="72">
          <cell r="S72" t="str">
            <v>Операционные системы и среды</v>
          </cell>
        </row>
        <row r="73">
          <cell r="S7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4">
          <cell r="S74" t="str">
            <v>Оптимизация ресурсов организаций (подразделений) (МДК.03.01)</v>
          </cell>
        </row>
        <row r="75">
          <cell r="S75" t="str">
            <v>Организационно-производственные структуры  дилерско-сервисных центров (МДК.04.02)</v>
          </cell>
        </row>
        <row r="76">
          <cell r="S76" t="str">
            <v>Организация администрирования компьютерных сетей (МДК.02.02)</v>
          </cell>
        </row>
        <row r="77">
          <cell r="S77" t="str">
            <v>Организация безналичных расчетов (МДК.01.01)</v>
          </cell>
        </row>
        <row r="78">
          <cell r="S78" t="str">
            <v>Организация безопасности на транспорте (МДК.03.01)</v>
          </cell>
        </row>
        <row r="79">
          <cell r="S79" t="str">
            <v>Организация бухгалтерского учета в банках</v>
          </cell>
        </row>
        <row r="80">
          <cell r="S80" t="str">
            <v>Организация движения (автомобильный транспорт) (МДК.02.01)</v>
          </cell>
        </row>
        <row r="81">
          <cell r="S81" t="str">
            <v>Организация коммерческой деятельности (МДК.01.01)</v>
          </cell>
        </row>
        <row r="82">
          <cell r="S82" t="str">
            <v>Организация кредитной работы (МДК.02.01)</v>
          </cell>
        </row>
        <row r="83">
          <cell r="S83" t="str">
            <v>Организация пассажирских перевозок и обслуживание пассажирова (автомобильный транспорт) (МДК.02.02)</v>
          </cell>
        </row>
        <row r="84">
          <cell r="S84" t="str">
            <v>Организация работы агента банка (МДК.03.01)</v>
          </cell>
        </row>
        <row r="85">
          <cell r="S85" t="str">
            <v>Организация работы кассира (МДК.05.01)</v>
          </cell>
        </row>
        <row r="86">
          <cell r="S86" t="str">
            <v>Организация работы наладчика технологического оборудования (МДК.04.01)</v>
          </cell>
        </row>
        <row r="87">
          <cell r="S87" t="str">
            <v>Организация работы слесаря по контрольно-измерительным приборам (МДК.06.01)</v>
          </cell>
        </row>
        <row r="88">
          <cell r="S88" t="str">
            <v>Организация работы слесаря по ремонту автомобилей (МДК.03.01)</v>
          </cell>
        </row>
        <row r="89">
          <cell r="S89" t="str">
            <v>Организация расчетов с бюджетом и внебюджетными фондами (МДК.03.01)</v>
          </cell>
        </row>
        <row r="90">
          <cell r="S90" t="str">
            <v>Организация сервиса в пунктах отправления и прибытия транспорта (МДК.02.01)</v>
          </cell>
        </row>
        <row r="91">
          <cell r="S91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92">
          <cell r="S92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3">
          <cell r="S93" t="str">
            <v>Организация торговли (МДК.01.02)</v>
          </cell>
        </row>
        <row r="94">
          <cell r="S94" t="str">
            <v>Организация, принципы построения и функционирования компьютерных сетей (МДК.01.01)</v>
          </cell>
        </row>
        <row r="95">
          <cell r="S95" t="str">
            <v>Основы алгоритмизации и программирования</v>
          </cell>
        </row>
        <row r="96">
          <cell r="S96" t="str">
            <v>Основы анализа бухгалтерской отчетности (МДК.04.02)</v>
          </cell>
        </row>
        <row r="97">
          <cell r="S97" t="str">
            <v>Основы архитектуры, устройство и функционирование вычислительных систем</v>
          </cell>
        </row>
        <row r="98">
          <cell r="S98" t="str">
            <v>Основы безопасности жизнедеятельности</v>
          </cell>
        </row>
        <row r="99">
          <cell r="S99" t="str">
            <v>Основы бухгалтерского учета</v>
          </cell>
        </row>
        <row r="100">
          <cell r="S100" t="str">
            <v>Основы геодезии</v>
          </cell>
        </row>
        <row r="101">
          <cell r="S101" t="str">
            <v>Основы инженерной геологии</v>
          </cell>
        </row>
        <row r="102">
          <cell r="S102" t="str">
            <v>Основы конструкторско-технологического обеспечения дизайна (МДК.02.02)</v>
          </cell>
        </row>
        <row r="103">
          <cell r="S103" t="str">
            <v>Основы контроля и оценки эффективности функционирования логистических систем и операций (МДК.04.01)</v>
          </cell>
        </row>
        <row r="104">
          <cell r="S104" t="str">
            <v>Основы логистики и управления цепями поставок</v>
          </cell>
        </row>
        <row r="105">
          <cell r="S105" t="str">
            <v>Основы менеджмента, управление персоналом (МДК.04.01)</v>
          </cell>
        </row>
        <row r="106">
          <cell r="S106" t="str">
            <v>Основы планирования и организации логистического процесса в организациях (подразделениях) (МДК.01.01)</v>
          </cell>
        </row>
        <row r="107">
          <cell r="S107" t="str">
            <v>Основы предпринимательства в рекламной деятельности (МДК.04.02)</v>
          </cell>
        </row>
        <row r="108">
          <cell r="S108" t="str">
            <v>Основы пректирования баз данных</v>
          </cell>
        </row>
        <row r="109">
          <cell r="S109" t="str">
            <v>Основы программирования и базы данных</v>
          </cell>
        </row>
        <row r="110">
          <cell r="S110" t="str">
            <v>Основы проектирования баз данных</v>
          </cell>
        </row>
        <row r="111">
          <cell r="S111" t="str">
            <v>Основы проектной и компьютерной графики (МДК.01.02)</v>
          </cell>
        </row>
        <row r="112">
          <cell r="S112" t="str">
            <v>Основы стандартизации, сертификации и метрологии (МДК.03.01)</v>
          </cell>
        </row>
        <row r="113">
          <cell r="S113" t="str">
            <v>Основы теории информации</v>
          </cell>
        </row>
        <row r="114">
          <cell r="S114" t="str">
            <v>Основы управления качеством (МДК.03.02)</v>
          </cell>
        </row>
        <row r="115">
          <cell r="S115" t="str">
            <v>Основы управления логистическими процессами в закупках, производстве и распределении (МДК.02.01)</v>
          </cell>
        </row>
        <row r="116">
          <cell r="S116" t="str">
            <v>Основы философии</v>
          </cell>
        </row>
        <row r="117">
          <cell r="S117" t="str">
            <v>Основы экономики</v>
          </cell>
        </row>
        <row r="118">
          <cell r="S118" t="str">
            <v>Основы экономической теории</v>
          </cell>
        </row>
        <row r="119">
          <cell r="S119" t="str">
            <v>Основы электротехники</v>
          </cell>
        </row>
        <row r="120">
          <cell r="S120" t="str">
            <v>Охрана труда</v>
          </cell>
        </row>
        <row r="121">
          <cell r="S121" t="str">
            <v xml:space="preserve">Охрана труда  </v>
          </cell>
        </row>
        <row r="122">
          <cell r="S122" t="str">
            <v>Охрана труда и техника безопасности</v>
          </cell>
        </row>
        <row r="123">
          <cell r="S123" t="str">
            <v>Оценка инвестиционных проектов в логистической системе (МДК.03.02)</v>
          </cell>
        </row>
        <row r="124">
          <cell r="S124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5">
          <cell r="S125" t="str">
            <v>Пластическая анатомия</v>
          </cell>
        </row>
        <row r="126">
          <cell r="S126" t="str">
            <v>ПМ 01</v>
          </cell>
        </row>
        <row r="127">
          <cell r="S127" t="str">
            <v>ПМ 02</v>
          </cell>
        </row>
        <row r="128">
          <cell r="S128" t="str">
            <v>ПМ 03</v>
          </cell>
        </row>
        <row r="129">
          <cell r="S129" t="str">
            <v>ПМ 04</v>
          </cell>
        </row>
        <row r="130">
          <cell r="S130" t="str">
            <v>ПМ 05</v>
          </cell>
        </row>
        <row r="131">
          <cell r="S131" t="str">
            <v>ПМ 06</v>
          </cell>
        </row>
        <row r="132">
          <cell r="S132" t="str">
            <v>ПМ 07</v>
          </cell>
        </row>
        <row r="133">
          <cell r="S133" t="str">
            <v>Правила безопасности дорожного движения</v>
          </cell>
        </row>
        <row r="134">
          <cell r="S134" t="str">
            <v xml:space="preserve">Право </v>
          </cell>
        </row>
        <row r="135">
          <cell r="S135" t="str">
            <v xml:space="preserve">Правовое обеспечение профессиональной деятельности   </v>
          </cell>
        </row>
        <row r="136">
          <cell r="S136" t="str">
            <v>Правовое обеспечение профессиональной деятельности (МДК.03.02)</v>
          </cell>
        </row>
        <row r="137">
          <cell r="S137" t="str">
            <v>Правовое обеспечение рекламной деятельности (МДК.03.02)</v>
          </cell>
        </row>
        <row r="138">
          <cell r="S138" t="str">
            <v>Практические основы бухгалтерского учета имущества организации (МДК.01.01)</v>
          </cell>
        </row>
        <row r="139">
          <cell r="S139" t="str">
            <v>Практические основы бухгалтерского учета источников формирования имущества организации (МДК.02.01)</v>
          </cell>
        </row>
        <row r="140">
          <cell r="S140" t="str">
            <v>Программное обеспечение компьютерных сетей (МДК.02.01)</v>
          </cell>
        </row>
        <row r="141">
          <cell r="S141" t="str">
            <v>Проектирование зданий и сооружений (МДК.01.01)</v>
          </cell>
        </row>
        <row r="142">
          <cell r="S142" t="str">
            <v>Проектная компьютерная графика и мультимедиа (МДК.02.02)</v>
          </cell>
        </row>
        <row r="143">
          <cell r="S143" t="str">
            <v>Производственная практика (по профилю специальности) по модулю ПМ.01 Ведение расчетных операций</v>
          </cell>
        </row>
        <row r="144">
          <cell r="S144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5">
          <cell r="S145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6">
          <cell r="S146" t="str">
            <v>Производственная практика (по профилю специальности) по модулю ПМ.01 Обработка отраслевой информации</v>
          </cell>
        </row>
        <row r="147">
          <cell r="S14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8">
          <cell r="S14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9">
          <cell r="S14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50">
          <cell r="S150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51">
          <cell r="S151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52">
          <cell r="S152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3">
          <cell r="S153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4">
          <cell r="S154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5">
          <cell r="S155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6">
          <cell r="S156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7">
          <cell r="S157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8">
          <cell r="S158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9">
          <cell r="S159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60">
          <cell r="S160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61">
          <cell r="S161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62">
          <cell r="S162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3">
          <cell r="S163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4">
          <cell r="S164" t="str">
            <v>Производственная практика (по профилю специальности) по модулю ПМ.02 Осуществление кредитных операций</v>
          </cell>
        </row>
        <row r="165">
          <cell r="S165" t="str">
            <v>Производственная практика (по профилю специальности) по модулю ПМ.02 Производство рекламной продукции</v>
          </cell>
        </row>
        <row r="166">
          <cell r="S166" t="str">
            <v>Производственная практика (по профилю специальности) по модулю ПМ.02 Разработка и администрирование баз данных</v>
          </cell>
        </row>
        <row r="167">
          <cell r="S167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9">
          <cell r="S169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70">
          <cell r="S170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71">
          <cell r="S171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72">
          <cell r="S172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73">
          <cell r="S173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4">
          <cell r="S174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5">
          <cell r="S175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6">
          <cell r="S176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7">
          <cell r="S177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8">
          <cell r="S178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9">
          <cell r="S179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80">
          <cell r="S180" t="str">
            <v>Производственная практика (по профилю специальности) по модулю ПМ.03 Участие в интеграции программных модулей</v>
          </cell>
        </row>
        <row r="181">
          <cell r="S181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82">
          <cell r="S182" t="str">
            <v>Производственная практика (по профилю специальности) по модулю ПМ.03 Эксплуатация систем автоматизации</v>
          </cell>
        </row>
        <row r="183">
          <cell r="S183" t="str">
            <v>Производственная практика (по профилю специальности) по модулю ПМ.03 Эксплуатация систем автоматизации</v>
          </cell>
        </row>
        <row r="184">
          <cell r="S184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5">
          <cell r="S185" t="str">
            <v>Производственная практика (по профилю специальности) по модулю ПМ.04 Обеспечение проектной деятельности</v>
          </cell>
        </row>
        <row r="186">
          <cell r="S186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7">
          <cell r="S187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8">
          <cell r="S188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9">
          <cell r="S189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90">
          <cell r="S190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1">
          <cell r="S19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2">
          <cell r="S19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93">
          <cell r="S19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94">
          <cell r="S19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5">
          <cell r="S19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6">
          <cell r="S19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7">
          <cell r="S197" t="str">
            <v>Производственная практика (преддипломная)</v>
          </cell>
        </row>
        <row r="198">
          <cell r="S198" t="str">
            <v>Промышленные сетевые стандарты</v>
          </cell>
        </row>
        <row r="199">
          <cell r="S199" t="str">
            <v>Психология делового общения</v>
          </cell>
        </row>
        <row r="200">
          <cell r="S200" t="str">
            <v>Психология общения</v>
          </cell>
        </row>
        <row r="201">
          <cell r="S201" t="str">
            <v>Работа в качестве председателя ГЭК</v>
          </cell>
        </row>
        <row r="202">
          <cell r="S202" t="str">
            <v>Работа в качестве члена ГЭК</v>
          </cell>
        </row>
        <row r="203">
          <cell r="S203" t="str">
            <v>Разработка творческой концепции рекламного продукта (МДК.01.02)</v>
          </cell>
        </row>
        <row r="204">
          <cell r="S204" t="str">
            <v>Разработка, внедрение и адаптация программного обеспечения отраслевой направленности (МДК.02.01)</v>
          </cell>
        </row>
        <row r="205">
          <cell r="S205" t="str">
            <v>Реклама в коммуникационном процессе</v>
          </cell>
        </row>
        <row r="206">
          <cell r="S206" t="str">
            <v>Рекламная деятельность</v>
          </cell>
        </row>
        <row r="207">
          <cell r="S207" t="str">
            <v>Рецензирование ВКР</v>
          </cell>
        </row>
        <row r="208">
          <cell r="S208" t="str">
            <v>Риски и страхование на транспорте</v>
          </cell>
        </row>
        <row r="209">
          <cell r="S209" t="str">
            <v>Рисунок с основами перспективы</v>
          </cell>
        </row>
        <row r="210">
          <cell r="S210" t="str">
            <v>Руководство ВКР (консультирование)</v>
          </cell>
        </row>
        <row r="211">
          <cell r="S211" t="str">
            <v>Русский язык и культура речи</v>
          </cell>
        </row>
        <row r="212">
          <cell r="S212" t="str">
            <v>Русский язык и литература</v>
          </cell>
        </row>
        <row r="213">
          <cell r="S213" t="str">
            <v>САПР в строительстве</v>
          </cell>
        </row>
        <row r="214">
          <cell r="S214" t="str">
            <v>Системное программирование (МДК.01.01)</v>
          </cell>
        </row>
        <row r="215">
          <cell r="S215" t="str">
            <v>Современные строительные материалы и изделия</v>
          </cell>
        </row>
        <row r="216">
          <cell r="S216" t="str">
            <v>Сопродвижение и продвижение программного обеспечения отраслевой направленности (МДК.03.01)</v>
          </cell>
        </row>
        <row r="217">
          <cell r="S217" t="str">
            <v>Стандартизация, метрология и подтверждение соответствия</v>
          </cell>
        </row>
        <row r="218">
          <cell r="S218" t="str">
            <v>Статистика</v>
          </cell>
        </row>
        <row r="219">
          <cell r="S219" t="str">
            <v>Татарский язык</v>
          </cell>
        </row>
        <row r="220">
          <cell r="S220" t="str">
            <v>Теоретические основы контроля и анализа функционирования систем автоматического управления (МДК.01.03)</v>
          </cell>
        </row>
        <row r="221">
          <cell r="S221" t="str">
            <v>Теоретические основы обеспечения надежности систем автоматизации и модулей мехатронных систем (МДК.05.01)</v>
          </cell>
        </row>
        <row r="222">
          <cell r="S222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23">
          <cell r="S223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24">
          <cell r="S224" t="str">
            <v>Теоретические основы разработки и моделирования отдельных несложных модулей и мехатронных систем (МДК.04.02)</v>
          </cell>
        </row>
        <row r="225">
          <cell r="S225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6">
          <cell r="S226" t="str">
            <v>Теоретические основы товароведения (МДК.03.01)</v>
          </cell>
        </row>
        <row r="227">
          <cell r="S227" t="str">
            <v>Теория вероятностей и математическая статистика</v>
          </cell>
        </row>
        <row r="228">
          <cell r="S228" t="str">
            <v>Техника и технологии рекламного видео (МДК.02.04)</v>
          </cell>
        </row>
        <row r="229">
          <cell r="S229" t="str">
            <v>Техника и технологии рекламной фотографии (МДК.02.03)</v>
          </cell>
        </row>
        <row r="230">
          <cell r="S230" t="str">
            <v>Техническая механика</v>
          </cell>
        </row>
        <row r="231">
          <cell r="S231" t="str">
            <v>Технические средства (автомобильный транспорт)</v>
          </cell>
        </row>
        <row r="232">
          <cell r="S232" t="str">
            <v>Технические средства информатизации</v>
          </cell>
        </row>
        <row r="233">
          <cell r="S233" t="str">
            <v>Техническое обслуживание и ремонт автотранспорта (МДК.01.02)</v>
          </cell>
        </row>
        <row r="234">
          <cell r="S234" t="str">
            <v>Техническое обслуживание средств вычислительной техники</v>
          </cell>
        </row>
        <row r="235">
          <cell r="S235" t="str">
            <v>Техническое оснащение торговых организаций и охрана труда (МДК.01.03)</v>
          </cell>
        </row>
        <row r="236">
          <cell r="S236" t="str">
            <v>Технологии физического уровня передачи данных</v>
          </cell>
        </row>
        <row r="237">
          <cell r="S237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8">
          <cell r="S238" t="str">
            <v>Технология перевозочного процесса (автомобильный транспорт) (МДК.01.01)</v>
          </cell>
        </row>
        <row r="239">
          <cell r="S239" t="str">
            <v>Технология разработки и защиты баз данных (МДК.02.02)</v>
          </cell>
        </row>
        <row r="240">
          <cell r="S240" t="str">
            <v>Технология разработки программного обеспечения (МДК.03.01)</v>
          </cell>
        </row>
        <row r="241">
          <cell r="S241" t="str">
            <v>Технология сервиса на транспорте (МДК.02.02)</v>
          </cell>
        </row>
        <row r="242">
          <cell r="S242" t="str">
            <v>Технология составления бухгалтерской отчетности (МДК.04.01)</v>
          </cell>
        </row>
        <row r="243">
          <cell r="S243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44">
          <cell r="S244" t="str">
            <v>Товароведение продовольственных и непродовольственных товаров (МДК.03.02)</v>
          </cell>
        </row>
        <row r="245">
          <cell r="S245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46">
          <cell r="S246" t="str">
            <v>Управление коллективом исполнителей (МДК.02.01)</v>
          </cell>
        </row>
        <row r="247">
          <cell r="S247" t="str">
            <v xml:space="preserve">Управление коллективом исполнителей (МДК.02.01) </v>
          </cell>
        </row>
        <row r="248">
          <cell r="S248" t="str">
            <v>Управление проектами (МДК.02.02)</v>
          </cell>
        </row>
        <row r="249">
          <cell r="S249" t="str">
            <v>Устройство автомобилей (МДК.01.01)</v>
          </cell>
        </row>
        <row r="250">
          <cell r="S250" t="str">
            <v>Устройство и функционирование информационной системы</v>
          </cell>
        </row>
        <row r="251">
          <cell r="S251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52">
          <cell r="S252" t="str">
            <v>Учебная практика по модулю ПМ.01 Контроль и метрологическое обеспечение средств и систем автоматизации</v>
          </cell>
        </row>
        <row r="253">
          <cell r="S253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4">
          <cell r="S254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5">
          <cell r="S255" t="str">
            <v>Учебная практика по модулю ПМ.01 Техническое обслуживание и ремонт автотранспорта</v>
          </cell>
        </row>
        <row r="256">
          <cell r="S256" t="str">
            <v>Учебная практика по модулю ПМ.01 Участие в проектировании зданий и сооружений</v>
          </cell>
        </row>
        <row r="257">
          <cell r="S257" t="str">
            <v>Учебная практика по модулю ПМ.01 Участие в проектировании сетевой инфраструктуры</v>
          </cell>
        </row>
        <row r="258">
          <cell r="S258" t="str">
            <v>Учебная практика по модулю ПМ.01 Эксплуатация и модификация информационных систем</v>
          </cell>
        </row>
        <row r="259">
          <cell r="S259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60">
          <cell r="S260" t="str">
            <v xml:space="preserve">Учебная практика по модулю ПМ.02 Организация сетевого администрирования </v>
          </cell>
        </row>
        <row r="261">
          <cell r="S261" t="str">
            <v>Учебная практика по модулю ПМ.02 Осуществление кредитных операций</v>
          </cell>
        </row>
        <row r="262">
          <cell r="S262" t="str">
            <v>Учебная практика по модулю ПМ.02 Производство рекламной продукции</v>
          </cell>
        </row>
        <row r="263">
          <cell r="S263" t="str">
            <v>Учебная практика по модулю ПМ.02 Разработка и администрирование баз данных</v>
          </cell>
        </row>
        <row r="264">
          <cell r="S264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65">
          <cell r="S265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66">
          <cell r="S266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67">
          <cell r="S267" t="str">
            <v>Учебная практика по модулю ПМ.02 Участие в разработке информационных систем</v>
          </cell>
        </row>
        <row r="268">
          <cell r="S268" t="str">
            <v>Учебная практика по модулю ПМ.03 Выполнение работ по должности агент банка</v>
          </cell>
        </row>
        <row r="269">
          <cell r="S269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70">
          <cell r="S270" t="str">
            <v>Учебная практика по модулю ПМ.03 Выполнение работы слесаря по ремонту автомобилей</v>
          </cell>
        </row>
        <row r="271">
          <cell r="S271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модулю ПМ.04 Выполнение работ по должности агент коммерческий</v>
          </cell>
        </row>
        <row r="274">
          <cell r="S274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75">
          <cell r="S275" t="str">
            <v>Учебная практика по модулю ПМ.04 Выполнение работ по профессии наладчик технологического оборудования</v>
          </cell>
        </row>
        <row r="276">
          <cell r="S276" t="str">
            <v>Учебная практика по модулю ПМ.04 Обеспечение проектной деятельности</v>
          </cell>
        </row>
        <row r="277">
          <cell r="S277" t="str">
            <v>Учебная практика по модулю ПМ.04 Составление и использование бухгалтерской отчетности</v>
          </cell>
        </row>
        <row r="278">
          <cell r="S278" t="str">
            <v>Учебная практика по модулю ПМ.04 Управление дилерско-сервисными центрами</v>
          </cell>
        </row>
        <row r="279">
          <cell r="S279" t="str">
            <v>Учебная практика по модулю ПМ.05 Выполнение работ по должности агент рекламный</v>
          </cell>
        </row>
        <row r="280">
          <cell r="S280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81">
          <cell r="S281" t="str">
            <v>Учебная практика по модулю ПМ.05 Выполнение работ по должности кассир</v>
          </cell>
        </row>
        <row r="282">
          <cell r="S282" t="str">
            <v>Учебная практика по модулю ПМ.05 Выполнение работ по профессии каменщик</v>
          </cell>
        </row>
        <row r="283">
          <cell r="S283" t="str">
            <v>Учебная практика по модулю ПМ.06 Выполнение работ по профессии слесарь по контрольно-измерительным приборам</v>
          </cell>
        </row>
        <row r="284">
          <cell r="S284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85">
          <cell r="S285" t="str">
            <v>Физика</v>
          </cell>
        </row>
        <row r="286">
          <cell r="S286" t="str">
            <v>Физическая культура</v>
          </cell>
        </row>
        <row r="287">
          <cell r="S287" t="str">
            <v>Физическая культура в СМГ</v>
          </cell>
        </row>
        <row r="288">
          <cell r="S288" t="str">
            <v>Физическая культура в СМГ</v>
          </cell>
        </row>
        <row r="289">
          <cell r="S289" t="str">
            <v>Финансовая математика</v>
          </cell>
        </row>
        <row r="290">
          <cell r="S290" t="str">
            <v>Финансы, денежное обращение и кредит</v>
          </cell>
        </row>
        <row r="291">
          <cell r="S291" t="str">
            <v>Финансы, налоги и налогообложение (МДК.02.01)</v>
          </cell>
        </row>
        <row r="292">
          <cell r="S292" t="str">
            <v>Фирменный сервис (МДК.04.01)</v>
          </cell>
        </row>
        <row r="293">
          <cell r="S293" t="str">
            <v>Химия</v>
          </cell>
        </row>
        <row r="294">
          <cell r="S294" t="str">
            <v>Художественное проектирование рекламного продукта (МДК.01.01)</v>
          </cell>
        </row>
        <row r="295">
          <cell r="S295" t="str">
            <v>Ценообразование на рынке рекламных услуг (МДК.04.03)</v>
          </cell>
        </row>
        <row r="296">
          <cell r="S296" t="str">
            <v>Экологические основы природопользования</v>
          </cell>
        </row>
        <row r="297">
          <cell r="S297" t="str">
            <v>Экономика</v>
          </cell>
        </row>
        <row r="298">
          <cell r="S298" t="str">
            <v xml:space="preserve">Экономика  </v>
          </cell>
        </row>
        <row r="299">
          <cell r="S299" t="str">
            <v>Экономика организации</v>
          </cell>
        </row>
        <row r="300">
          <cell r="S300" t="str">
            <v>Экономика отрасли</v>
          </cell>
        </row>
        <row r="301">
          <cell r="S301" t="str">
            <v>Экономическая оценка инвестиций</v>
          </cell>
        </row>
        <row r="302">
          <cell r="S302" t="str">
            <v>Эксплуатация зданий (МДК.04.01)</v>
          </cell>
        </row>
        <row r="303">
          <cell r="S303" t="str">
            <v>Эксплуатация информационной системы (МДК.01.01)</v>
          </cell>
        </row>
        <row r="304">
          <cell r="S304" t="str">
            <v>Эксплуатация объектов сетевой инфраструктуры (МДК.03.01)</v>
          </cell>
        </row>
        <row r="305">
          <cell r="S305" t="str">
            <v>Электрические машины</v>
          </cell>
        </row>
        <row r="306">
          <cell r="S306" t="str">
            <v>Электронная техника</v>
          </cell>
        </row>
        <row r="307">
          <cell r="S307" t="str">
            <v>Электротехника</v>
          </cell>
        </row>
        <row r="308">
          <cell r="S308" t="str">
            <v>Электротехника и электроника</v>
          </cell>
        </row>
        <row r="309">
          <cell r="S309" t="str">
            <v>Электротехнические измерения</v>
          </cell>
        </row>
        <row r="310">
          <cell r="S310" t="str">
            <v>Электротехнические основы источников питания</v>
          </cell>
        </row>
        <row r="311">
          <cell r="S311" t="str">
            <v>Элементы высшей математики</v>
          </cell>
        </row>
        <row r="312">
          <cell r="S312" t="str">
            <v>Элементы математической логики</v>
          </cell>
        </row>
        <row r="313">
          <cell r="S313" t="str">
            <v>Эргономика</v>
          </cell>
        </row>
        <row r="314">
          <cell r="S314" t="str">
            <v>Проект производства работ (МДК.01.02)</v>
          </cell>
        </row>
        <row r="315">
          <cell r="S315" t="str">
            <v>Учет и контроль технологических процессов (МДК.02.02)</v>
          </cell>
        </row>
        <row r="316">
          <cell r="S316" t="str">
            <v>Реконструкция зданий (МДК.04.02)</v>
          </cell>
        </row>
        <row r="317">
          <cell r="S317" t="str">
            <v>Производственная практика (по профилю специальности) по модулю ПМ.01 Участие в проектировании зданий и сооружений</v>
          </cell>
        </row>
        <row r="318">
          <cell r="S318" t="str">
            <v>Производственная практика (по профилю специальности) по модулю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319">
          <cell r="S319" t="str">
            <v>Разработка, внедрение и адаптация программного обеспечения отраслевой направленности</v>
          </cell>
        </row>
        <row r="320">
          <cell r="S320" t="str">
            <v>Управление проектами</v>
          </cell>
        </row>
        <row r="321">
          <cell r="S321" t="str">
            <v>Архитектура компьютерных систем</v>
          </cell>
        </row>
        <row r="322">
          <cell r="S322" t="str">
            <v>Информационные технологии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Абросимова Екатерина Валерьевна</v>
          </cell>
        </row>
        <row r="6">
          <cell r="B6" t="str">
            <v>Аетдинова Расуля Рифкатовна</v>
          </cell>
        </row>
        <row r="7">
          <cell r="B7" t="str">
            <v>Айдаров Рустам Альфирович</v>
          </cell>
        </row>
        <row r="8">
          <cell r="B8" t="str">
            <v>Анютина Галина Павловна</v>
          </cell>
        </row>
        <row r="9">
          <cell r="B9" t="str">
            <v>Арефьева Светлана Муллануровна</v>
          </cell>
        </row>
        <row r="10">
          <cell r="B10" t="str">
            <v>Астафьева Елена Александровна</v>
          </cell>
        </row>
        <row r="11">
          <cell r="B11" t="str">
            <v>Астраханцева Светлана Маратовна</v>
          </cell>
        </row>
        <row r="12">
          <cell r="B12" t="str">
            <v>Ахметзянов Тагир Фаридович</v>
          </cell>
        </row>
        <row r="13">
          <cell r="B13" t="str">
            <v>Ахметов Марат Рафаилович</v>
          </cell>
        </row>
        <row r="14">
          <cell r="B14" t="str">
            <v>Ахметова Резеда Рафисовна</v>
          </cell>
        </row>
        <row r="15">
          <cell r="B15" t="str">
            <v>Ахметсагирова Гульназ Халиловна</v>
          </cell>
        </row>
        <row r="16">
          <cell r="B16" t="str">
            <v>Ахметшина Алла Борисовна</v>
          </cell>
        </row>
        <row r="17">
          <cell r="B17" t="str">
            <v>Ашрафуллина Гульназ Шамильевна</v>
          </cell>
        </row>
        <row r="18">
          <cell r="B18" t="str">
            <v>Бадриев Айрат Ирекович</v>
          </cell>
        </row>
        <row r="19">
          <cell r="B19" t="str">
            <v>Баженко Валентина Павловна</v>
          </cell>
        </row>
        <row r="20">
          <cell r="B20" t="str">
            <v>Байчурина Лилия Хасиятулловна</v>
          </cell>
        </row>
        <row r="21">
          <cell r="B21" t="str">
            <v>Бакирова Марьям Рифовна</v>
          </cell>
        </row>
        <row r="22">
          <cell r="B22" t="str">
            <v>Басыров Руслан Рамилевич</v>
          </cell>
        </row>
        <row r="23">
          <cell r="B23" t="str">
            <v>Белова Наталья Васильевна</v>
          </cell>
        </row>
        <row r="24">
          <cell r="B24" t="str">
            <v>Булатова Светлана Владимировна</v>
          </cell>
        </row>
        <row r="25">
          <cell r="B25" t="str">
            <v>Бурашникова Альмира Флуровна</v>
          </cell>
        </row>
        <row r="26">
          <cell r="B26" t="str">
            <v>Бычкова Татьяна Ивановна</v>
          </cell>
        </row>
        <row r="27">
          <cell r="B27" t="str">
            <v>Вилкова Лидия Леонидовна</v>
          </cell>
        </row>
        <row r="28">
          <cell r="B28" t="str">
            <v>Вильданов Ильшат Зайтунович</v>
          </cell>
        </row>
        <row r="29">
          <cell r="B29" t="str">
            <v>Волошко Владимир Владимирович</v>
          </cell>
        </row>
        <row r="30">
          <cell r="B30" t="str">
            <v>Вячин Петр Юрьевич</v>
          </cell>
        </row>
        <row r="31">
          <cell r="B31" t="str">
            <v>Вячина Ирина Николаевна</v>
          </cell>
        </row>
        <row r="32">
          <cell r="B32" t="str">
            <v>Габдулхакова Ольга Ивановна</v>
          </cell>
        </row>
        <row r="33">
          <cell r="B33" t="str">
            <v>Газизова Елена Васильевна</v>
          </cell>
        </row>
        <row r="34">
          <cell r="B34" t="str">
            <v>Галиева Елена Ленаровна</v>
          </cell>
        </row>
        <row r="35">
          <cell r="B35" t="str">
            <v>Галиуллин Ильнар Айратович</v>
          </cell>
        </row>
        <row r="36">
          <cell r="B36" t="str">
            <v>Галиуллин Ленар Айратович</v>
          </cell>
        </row>
        <row r="37">
          <cell r="B37" t="str">
            <v>Ганиева Алсу Ильдусовна</v>
          </cell>
        </row>
        <row r="38">
          <cell r="B38" t="str">
            <v>Гарипова Резеда Тагировна</v>
          </cell>
        </row>
        <row r="39">
          <cell r="B39" t="str">
            <v>Головко Александр Николаевич</v>
          </cell>
        </row>
        <row r="40">
          <cell r="B40" t="str">
            <v>Голубев Александр Иванович</v>
          </cell>
        </row>
        <row r="41">
          <cell r="B41" t="str">
            <v>Горностаева Татьяна Александровна</v>
          </cell>
        </row>
        <row r="42">
          <cell r="B42" t="str">
            <v>Грудева Любовь Юрьевна</v>
          </cell>
        </row>
        <row r="43">
          <cell r="B43" t="str">
            <v>Давлятчина Алия Римовна</v>
          </cell>
        </row>
        <row r="44">
          <cell r="B44" t="str">
            <v>Донцова Мария Владимировна</v>
          </cell>
        </row>
        <row r="45">
          <cell r="B45" t="str">
            <v>Дробинина Нина Васильевна</v>
          </cell>
        </row>
        <row r="46">
          <cell r="B46" t="str">
            <v>Дубенчук Александр Владимирович</v>
          </cell>
        </row>
        <row r="47">
          <cell r="B47" t="str">
            <v>Ерофеева Мария Генриховна</v>
          </cell>
        </row>
        <row r="48">
          <cell r="B48" t="str">
            <v>Жук Сергей Иванович</v>
          </cell>
        </row>
        <row r="49">
          <cell r="B49" t="str">
            <v>Жуков Игорь Николаевич</v>
          </cell>
        </row>
        <row r="50">
          <cell r="B50" t="str">
            <v>Заварзова Вероника Дмитриевна</v>
          </cell>
        </row>
        <row r="51">
          <cell r="B51" t="str">
            <v>Загирова Наталья Юрьевна</v>
          </cell>
        </row>
        <row r="52">
          <cell r="B52" t="str">
            <v>Загитов Айрат Анварович</v>
          </cell>
        </row>
        <row r="53">
          <cell r="B53" t="str">
            <v>Замыслова Анна Юрьевна</v>
          </cell>
        </row>
        <row r="54">
          <cell r="B54" t="str">
            <v>Зарипова Ляйсан Мирзануровна</v>
          </cell>
        </row>
        <row r="55">
          <cell r="B55" t="str">
            <v>Зворыгина Нина Васильевна</v>
          </cell>
        </row>
        <row r="56">
          <cell r="B56" t="str">
            <v>Иванова Ольга Валентиновна</v>
          </cell>
        </row>
        <row r="57">
          <cell r="B57" t="str">
            <v>Илюхин Алексей Николаевич</v>
          </cell>
        </row>
        <row r="58">
          <cell r="B58" t="str">
            <v>Исмагилова Фарида Фирдависовна</v>
          </cell>
        </row>
        <row r="59">
          <cell r="B59" t="str">
            <v>Исхаков Сагир Саяхович</v>
          </cell>
        </row>
        <row r="60">
          <cell r="B60" t="str">
            <v>Калина Ирина Геннадьевна</v>
          </cell>
        </row>
        <row r="61">
          <cell r="B61" t="str">
            <v>Камалов Наиль Камильевич</v>
          </cell>
        </row>
        <row r="62">
          <cell r="B62" t="str">
            <v>Каримуллина Римма Гаяновна</v>
          </cell>
        </row>
        <row r="63">
          <cell r="B63" t="str">
            <v>Клоков Василий Иванович</v>
          </cell>
        </row>
        <row r="64">
          <cell r="B64" t="str">
            <v>Ковальчук Игорь Юрьевич</v>
          </cell>
        </row>
        <row r="65">
          <cell r="B65" t="str">
            <v>Кожевникова Наталья Владимировна</v>
          </cell>
        </row>
        <row r="66">
          <cell r="B66" t="str">
            <v>Козлова Гульшат Ришатовна</v>
          </cell>
        </row>
        <row r="67">
          <cell r="B67" t="str">
            <v>Комадоров Илья Сергеевич</v>
          </cell>
        </row>
        <row r="68">
          <cell r="B68" t="str">
            <v>Комадорова Ирина Владимировна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Коробова Алла Геннадьевна</v>
          </cell>
        </row>
        <row r="71">
          <cell r="B71" t="str">
            <v>Костина Ирина Геннадьевна</v>
          </cell>
        </row>
        <row r="72">
          <cell r="B72" t="str">
            <v>Коткова Елена Александровна</v>
          </cell>
        </row>
        <row r="73">
          <cell r="B73" t="str">
            <v>Кошенкова Алла Алексеевна</v>
          </cell>
        </row>
        <row r="74">
          <cell r="B74" t="str">
            <v>Круглова Людмила Викторовна</v>
          </cell>
        </row>
        <row r="75">
          <cell r="B75" t="str">
            <v>Кудашова Маргарита Александровна</v>
          </cell>
        </row>
        <row r="76">
          <cell r="B76" t="str">
            <v>Кудяшев Наиль Хасанович</v>
          </cell>
        </row>
        <row r="77">
          <cell r="B77" t="str">
            <v>Кудяшева Альбина Наильевна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Магфурова Светлана Олеговна</v>
          </cell>
        </row>
        <row r="85">
          <cell r="B85" t="str">
            <v>Мазур Лариса Эдвардовна</v>
          </cell>
        </row>
        <row r="86">
          <cell r="B86" t="str">
            <v>Майорова Ольга Александровна</v>
          </cell>
        </row>
        <row r="87">
          <cell r="B87" t="str">
            <v>Максимкина Наталья Юрьевна</v>
          </cell>
        </row>
        <row r="88">
          <cell r="B88" t="str">
            <v>Малаховецкий Андрей Федорович</v>
          </cell>
        </row>
        <row r="89">
          <cell r="B89" t="str">
            <v>Мартынова Светлана Васильевна</v>
          </cell>
        </row>
        <row r="90">
          <cell r="B90" t="str">
            <v>Мещерина Елена Владимировна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Миннуллина Ризида Гариповна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Мордвинова Татьяна Алексеевна</v>
          </cell>
        </row>
        <row r="98">
          <cell r="B98" t="str">
            <v>Мороз Гузаль Мингалиевна</v>
          </cell>
        </row>
        <row r="99">
          <cell r="B99" t="str">
            <v>Мулюков Рустем Ирекович</v>
          </cell>
        </row>
        <row r="100">
          <cell r="B100" t="str">
            <v>Муравьева Фарида Радиковна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Нургатина Ольга Николаевна</v>
          </cell>
        </row>
        <row r="105">
          <cell r="B105" t="str">
            <v>Нуретдинов Дамир Имамутдинович</v>
          </cell>
        </row>
        <row r="106">
          <cell r="B106" t="str">
            <v>Нуртдинова Гузель Анисовна</v>
          </cell>
        </row>
        <row r="107">
          <cell r="B107" t="str">
            <v>Павлов Владимир Васильевич</v>
          </cell>
        </row>
        <row r="108">
          <cell r="B108" t="str">
            <v>Павлова Светлана Викторовна</v>
          </cell>
        </row>
        <row r="109">
          <cell r="B109" t="str">
            <v>Паденкова Анна Ильинична</v>
          </cell>
        </row>
        <row r="110">
          <cell r="B110" t="str">
            <v>Патенко Гульчачак Ренатовна</v>
          </cell>
        </row>
        <row r="111">
          <cell r="B111" t="str">
            <v>Перепелкин Владимир Владимирович</v>
          </cell>
        </row>
        <row r="112">
          <cell r="B112" t="str">
            <v>Полянцова Ольга Алексеевна</v>
          </cell>
        </row>
        <row r="113">
          <cell r="B113" t="str">
            <v>Пономарев Евгений Сергеевич</v>
          </cell>
        </row>
        <row r="114">
          <cell r="B114" t="str">
            <v>Рамазанова Зульфира Фанисовна</v>
          </cell>
        </row>
        <row r="115">
          <cell r="B115" t="str">
            <v>Рзаева Татьяна Васильевна</v>
          </cell>
        </row>
        <row r="116">
          <cell r="B116" t="str">
            <v>Рогожкин Владимир Николаевич</v>
          </cell>
        </row>
        <row r="117">
          <cell r="B117" t="str">
            <v>Романов Семен Васильевич</v>
          </cell>
        </row>
        <row r="118">
          <cell r="B118" t="str">
            <v>Рыжова Олеся Викторовна</v>
          </cell>
        </row>
        <row r="119">
          <cell r="B119" t="str">
            <v>Рязанова Анна Николаевна</v>
          </cell>
        </row>
        <row r="120">
          <cell r="B120" t="str">
            <v>Сабиров Ильдар Салихзянович</v>
          </cell>
        </row>
        <row r="121">
          <cell r="B121" t="str">
            <v>Савицкий Сергей Константинович</v>
          </cell>
        </row>
        <row r="122">
          <cell r="B122" t="str">
            <v>Садыкова Гульзира Сабитовна</v>
          </cell>
        </row>
        <row r="123">
          <cell r="B123" t="str">
            <v>Саетова Гульназ Раисовна</v>
          </cell>
        </row>
        <row r="124">
          <cell r="B124" t="str">
            <v>Салимова Фарида Рашитовна</v>
          </cell>
        </row>
        <row r="125">
          <cell r="B125" t="str">
            <v>Саримов Ленар Рафисович</v>
          </cell>
        </row>
        <row r="126">
          <cell r="B126" t="str">
            <v>Семавина Любовь Васильевна</v>
          </cell>
        </row>
        <row r="127">
          <cell r="B127" t="str">
            <v>Семенов Сергей Александрович</v>
          </cell>
        </row>
        <row r="128">
          <cell r="B128" t="str">
            <v>Семенова Елена Алексеевна</v>
          </cell>
        </row>
        <row r="129">
          <cell r="B129" t="str">
            <v>Симонова Лариса Анатольевна</v>
          </cell>
        </row>
        <row r="130">
          <cell r="B130" t="str">
            <v>Скворцова Наталья Павловна</v>
          </cell>
        </row>
        <row r="131">
          <cell r="B131" t="str">
            <v>Снесарев Сергей Александрович</v>
          </cell>
        </row>
        <row r="132">
          <cell r="B132" t="str">
            <v>Соловьева Светлана Александровна</v>
          </cell>
        </row>
        <row r="133">
          <cell r="B133" t="str">
            <v>Сунгатов Ильназ Зуфарович</v>
          </cell>
        </row>
        <row r="134">
          <cell r="B134" t="str">
            <v>Сущикова Анастасия Николаевна</v>
          </cell>
        </row>
        <row r="135">
          <cell r="B135" t="str">
            <v>Тагирова Наталья Петровна</v>
          </cell>
        </row>
        <row r="136">
          <cell r="B136" t="str">
            <v>Танулбаева Айгуль Мирзафисовна</v>
          </cell>
        </row>
        <row r="137">
          <cell r="B137" t="str">
            <v>Тимерша Диана Фатыховна</v>
          </cell>
        </row>
        <row r="138">
          <cell r="B138" t="str">
            <v>Тимкина Инна Вячеславовна</v>
          </cell>
        </row>
        <row r="139">
          <cell r="B139" t="str">
            <v>Тиунов Сергей Владимирович</v>
          </cell>
        </row>
        <row r="140">
          <cell r="B140" t="str">
            <v>Тумаров Константин Борисович</v>
          </cell>
        </row>
        <row r="141">
          <cell r="B141" t="str">
            <v>Тураева Елена Александровна</v>
          </cell>
        </row>
        <row r="142">
          <cell r="B142" t="str">
            <v>Упорова Татьяна Ивановна</v>
          </cell>
        </row>
        <row r="143">
          <cell r="B143" t="str">
            <v>Файзуллина Айгуль Гинатулловна</v>
          </cell>
        </row>
        <row r="144">
          <cell r="B144" t="str">
            <v>Фахразиев Рамиль Ильдарович</v>
          </cell>
        </row>
        <row r="145">
          <cell r="B145" t="str">
            <v>Хайдарова Глуса Васильевна</v>
          </cell>
        </row>
        <row r="146">
          <cell r="B146" t="str">
            <v>Хайруллин Аскар Гафиатуллович</v>
          </cell>
        </row>
        <row r="147">
          <cell r="B147" t="str">
            <v>Хайруллин Булат Аскарович</v>
          </cell>
        </row>
        <row r="148">
          <cell r="B148" t="str">
            <v>Хамадеева Гульназ Нафизовна</v>
          </cell>
        </row>
        <row r="149">
          <cell r="B149" t="str">
            <v>Хафизов Алмаз Анзяпович</v>
          </cell>
        </row>
        <row r="150">
          <cell r="B150" t="str">
            <v>Хисматуллина Регина Борисовна</v>
          </cell>
        </row>
        <row r="151">
          <cell r="B151" t="str">
            <v>Чернобровкина Ирина Владимировна</v>
          </cell>
        </row>
        <row r="152">
          <cell r="B152" t="str">
            <v>Шайгарданова Лейсан Халиловна</v>
          </cell>
        </row>
        <row r="153">
          <cell r="B153" t="str">
            <v>Шайсултанова Эльмира Ильдаровна</v>
          </cell>
        </row>
        <row r="154">
          <cell r="B154" t="str">
            <v>Шакирзянова Раиса Васильевна</v>
          </cell>
        </row>
        <row r="155">
          <cell r="B155" t="str">
            <v>Швеев Иван Андреевич</v>
          </cell>
        </row>
        <row r="156">
          <cell r="B156" t="str">
            <v>Швеева Екатерина Ивановна</v>
          </cell>
        </row>
        <row r="157">
          <cell r="B157" t="str">
            <v>Штырляева Евгения Владимировна</v>
          </cell>
        </row>
        <row r="158">
          <cell r="B158" t="str">
            <v>Шубенкова Ксения Андреевна</v>
          </cell>
        </row>
        <row r="159">
          <cell r="B159" t="str">
            <v>Щербакова Светлана Леонидовна</v>
          </cell>
        </row>
        <row r="160">
          <cell r="B160" t="str">
            <v>Юсупов Линар Рафаилович</v>
          </cell>
        </row>
        <row r="161">
          <cell r="B161" t="str">
            <v>Якупов Динар Тагазимович</v>
          </cell>
        </row>
        <row r="162">
          <cell r="B162" t="str">
            <v>Ямалтдинова Альфия Ханнановна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Аудит</v>
          </cell>
        </row>
        <row r="6">
          <cell r="S6" t="str">
            <v>Безопасность жизнедеятельности</v>
          </cell>
        </row>
        <row r="7">
          <cell r="S7" t="str">
            <v>Безопасность функционирования информационных систем (МДК.03.02)</v>
          </cell>
        </row>
        <row r="8">
          <cell r="S8" t="str">
            <v>Бережливое производство (МДК.04.03)</v>
          </cell>
        </row>
        <row r="9">
          <cell r="S9" t="str">
            <v>Биология</v>
          </cell>
        </row>
        <row r="10">
          <cell r="S10" t="str">
            <v>Бухгалтерская технология проведения и оформления инвентаризации (МДК.02.02)</v>
          </cell>
        </row>
        <row r="11">
          <cell r="S11" t="str">
            <v>Бухгалтерский учет</v>
          </cell>
        </row>
        <row r="12">
          <cell r="S12" t="str">
            <v>Выполнение рекламных проектов в материале (МДК.02.01)</v>
          </cell>
        </row>
        <row r="13">
          <cell r="S13" t="str">
            <v>Выполнение художественно-конструкторских проектов в материале (МДК.02.01)</v>
          </cell>
        </row>
        <row r="14">
          <cell r="S14" t="str">
            <v>Вычислительная техника</v>
          </cell>
        </row>
        <row r="15">
          <cell r="S15" t="str">
            <v>География</v>
          </cell>
        </row>
        <row r="16">
          <cell r="S16" t="str">
            <v>Гостиничный сервис</v>
          </cell>
        </row>
        <row r="17">
          <cell r="S17" t="str">
            <v>Дизайн-проектирование (композиция, макетирование, современные концепции в искусстве) (МДК.01.01)</v>
          </cell>
        </row>
        <row r="18">
          <cell r="S18" t="str">
            <v>Документационное обеспечение логистических процессов (МДК.01.02)</v>
          </cell>
        </row>
        <row r="19">
          <cell r="S19" t="str">
            <v>Документационное обеспечение управления</v>
          </cell>
        </row>
        <row r="20">
          <cell r="S20" t="str">
            <v>Естествознание</v>
          </cell>
        </row>
        <row r="21">
          <cell r="S21" t="str">
            <v>Живопись с основами цветоведения</v>
          </cell>
        </row>
        <row r="22">
          <cell r="S22" t="str">
            <v>Инженерная графика</v>
          </cell>
        </row>
        <row r="23">
          <cell r="S23" t="str">
            <v>Инженерная компьютерная графика</v>
          </cell>
        </row>
        <row r="24">
          <cell r="S24" t="str">
            <v>Иностранный язык</v>
          </cell>
        </row>
        <row r="25">
          <cell r="S25" t="str">
            <v>Информатика</v>
          </cell>
        </row>
        <row r="26">
          <cell r="S26" t="str">
            <v xml:space="preserve">Информатика  </v>
          </cell>
        </row>
        <row r="27">
          <cell r="S27" t="str">
            <v>Информатика и ИКТ</v>
          </cell>
        </row>
        <row r="28">
          <cell r="S28" t="str">
            <v>Информационное обеспечение перевозочного процесса (автомобильный транспорт) (МДК.01.02)</v>
          </cell>
        </row>
        <row r="29">
          <cell r="S29" t="str">
            <v>Информационное обеспечение профессиональной деятельности</v>
          </cell>
        </row>
        <row r="30">
          <cell r="S30" t="str">
            <v>Информационные технологии в профессиональной деятельности</v>
          </cell>
        </row>
        <row r="31">
          <cell r="S31" t="str">
            <v>Информационные технологии и платформы разработки информационных систем (МДК.02.01)</v>
          </cell>
        </row>
        <row r="32">
          <cell r="S32" t="str">
            <v>Искусство (МХК)</v>
          </cell>
        </row>
        <row r="33">
          <cell r="S33" t="str">
            <v>История</v>
          </cell>
        </row>
        <row r="34">
          <cell r="S34" t="str">
            <v>История дизайна</v>
          </cell>
        </row>
        <row r="35">
          <cell r="S35" t="str">
            <v>История изобразительного искусства</v>
          </cell>
        </row>
        <row r="36">
          <cell r="S36" t="str">
            <v>История Татарстана</v>
          </cell>
        </row>
        <row r="37">
          <cell r="S37" t="str">
            <v>Комплексная механизация строительства (МДК.07.03)</v>
          </cell>
        </row>
        <row r="38">
          <cell r="S38" t="str">
            <v>Компьютерное моделирование</v>
          </cell>
        </row>
        <row r="39">
          <cell r="S39" t="str">
            <v>Компьютерные сети</v>
          </cell>
        </row>
        <row r="40">
          <cell r="S40" t="str">
            <v>Литература</v>
          </cell>
        </row>
        <row r="41">
          <cell r="S41" t="str">
            <v>Логистика</v>
          </cell>
        </row>
        <row r="42">
          <cell r="S42" t="str">
            <v>Маркетинг</v>
          </cell>
        </row>
        <row r="43">
          <cell r="S43" t="str">
            <v>Маркетинг в рекламе (МДК.03.01)</v>
          </cell>
        </row>
        <row r="44">
          <cell r="S44" t="str">
            <v>Математика</v>
          </cell>
        </row>
        <row r="45">
          <cell r="S45" t="str">
            <v>Математический аппарат для построения компьютерных сетей (МДК.01.02)</v>
          </cell>
        </row>
        <row r="46">
          <cell r="S46" t="str">
            <v>Материаловедение</v>
          </cell>
        </row>
        <row r="47">
          <cell r="S47" t="str">
            <v>Менеджмент</v>
          </cell>
        </row>
        <row r="48">
          <cell r="S48" t="str">
            <v>Менеджмент (в сфере обслуживания)</v>
          </cell>
        </row>
        <row r="49">
          <cell r="S49" t="str">
            <v>Менеджмент и экономические основы рекламной деятельности (МДК.04.01)</v>
          </cell>
        </row>
        <row r="50">
          <cell r="S50" t="str">
            <v>Методы и средства проектирования информационных систем (МДК.01.02)</v>
          </cell>
        </row>
        <row r="51">
          <cell r="S51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2">
          <cell r="S52" t="str">
            <v>Методы расчета основных технико-экономических показателей проектирования (МДК.01.03)</v>
          </cell>
        </row>
        <row r="53">
          <cell r="S53" t="str">
            <v>Метрология, стандартизация и сертификация</v>
          </cell>
        </row>
        <row r="54">
          <cell r="S54" t="str">
            <v>Метрология, стандартизация, сертификация и техническое документоведение</v>
          </cell>
        </row>
        <row r="55">
          <cell r="S55" t="str">
            <v>Метрология, стандартизация, сертификация и техническое регулирование</v>
          </cell>
        </row>
        <row r="56">
          <cell r="S56" t="str">
            <v>Микропроцессоры и микропроцессорные системы</v>
          </cell>
        </row>
        <row r="57">
          <cell r="S57" t="str">
            <v>Микросхемотехника</v>
          </cell>
        </row>
        <row r="58">
          <cell r="S58" t="str">
            <v>Налоги и налогообложение</v>
          </cell>
        </row>
        <row r="59">
          <cell r="S59" t="str">
            <v>Общая теория систем</v>
          </cell>
        </row>
        <row r="60">
          <cell r="S60" t="str">
            <v>Обществознание</v>
          </cell>
        </row>
        <row r="61">
          <cell r="S61" t="str">
            <v>Обществознание (включая экономику и право)</v>
          </cell>
        </row>
        <row r="62">
          <cell r="S62" t="str">
            <v>Операционные системы</v>
          </cell>
        </row>
        <row r="63">
          <cell r="S6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64">
          <cell r="S64" t="str">
            <v>Оптимизация ресурсов организаций (подразделений) (МДК.03.01)</v>
          </cell>
        </row>
        <row r="65">
          <cell r="S65" t="str">
            <v>Организационно-производственные структуры  дилерско-сервисных центров (МДК.04.02)</v>
          </cell>
        </row>
        <row r="66">
          <cell r="S66" t="str">
            <v>Организация администрирования компьютерных сетей (МДК.02.02)</v>
          </cell>
        </row>
        <row r="67">
          <cell r="S67" t="str">
            <v>Организация безопасности на транспорте (МДК.03.01)</v>
          </cell>
        </row>
        <row r="68">
          <cell r="S68" t="str">
            <v>Организация движения (автомобильный транспорт) (МДК.02.01)</v>
          </cell>
        </row>
        <row r="69">
          <cell r="S69" t="str">
            <v>Организация коммерческой деятельности (МДК.01.01)</v>
          </cell>
        </row>
        <row r="70">
          <cell r="S70" t="str">
            <v>Организация пассажирских перевозок и обслуживание пассажирова (автомобильный транспорт) (МДК.02.02)</v>
          </cell>
        </row>
        <row r="71">
          <cell r="S71" t="str">
            <v>Организация работы кассира (МДК.05.01)</v>
          </cell>
        </row>
        <row r="72">
          <cell r="S72" t="str">
            <v>Организация работы наладчика технологического оборудования (МДК.04.01)</v>
          </cell>
        </row>
        <row r="73">
          <cell r="S73" t="str">
            <v>Организация работы слесаря по контрольно-измерительным приборам (МДК.06.01)</v>
          </cell>
        </row>
        <row r="74">
          <cell r="S74" t="str">
            <v>Организация работы слесаря по ремонту автомобилей (МДК.03.01)</v>
          </cell>
        </row>
        <row r="75">
          <cell r="S75" t="str">
            <v>Организация расчетов с бюджетом и внебюджетными фондами (МДК.03.01)</v>
          </cell>
        </row>
        <row r="76">
          <cell r="S76" t="str">
            <v>Организация сервиса в пунктах отправления и прибытия транспорта (МДК.02.01)</v>
          </cell>
        </row>
        <row r="77">
          <cell r="S77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78">
          <cell r="S78" t="str">
            <v>Организация торговли (МДК.01.02)</v>
          </cell>
        </row>
        <row r="79">
          <cell r="S79" t="str">
            <v>Организация, принципы построения и функционирования компьютерных сетей (МДК.01.01)</v>
          </cell>
        </row>
        <row r="80">
          <cell r="S80" t="str">
            <v>Основы алгоритмизации и программирования</v>
          </cell>
        </row>
        <row r="81">
          <cell r="S81" t="str">
            <v>Основы анализа бухгалтерской отчетности (МДК.04.02)</v>
          </cell>
        </row>
        <row r="82">
          <cell r="S82" t="str">
            <v>Основы архитектуры, устройство и функционирование вычислительных систем</v>
          </cell>
        </row>
        <row r="83">
          <cell r="S83" t="str">
            <v>Основы безопасности жизнедеятельности</v>
          </cell>
        </row>
        <row r="84">
          <cell r="S84" t="str">
            <v>Основы бухгалтерского учета</v>
          </cell>
        </row>
        <row r="85">
          <cell r="S85" t="str">
            <v>Основы конструкторско-технологического обеспечения дизайна (МДК.02.02)</v>
          </cell>
        </row>
        <row r="86">
          <cell r="S86" t="str">
            <v>Основы контроля и оценки эффективности функционирования логистических систем и операций (МДК.04.01)</v>
          </cell>
        </row>
        <row r="87">
          <cell r="S87" t="str">
            <v>Основы логистики и управления цепями поставок</v>
          </cell>
        </row>
        <row r="88">
          <cell r="S88" t="str">
            <v>Основы менеджмента, управление персоналом (МДК.04.01)</v>
          </cell>
        </row>
        <row r="89">
          <cell r="S89" t="str">
            <v>Основы планирования и организации логистического процесса в организациях (подразделениях) (МДК.01.01)</v>
          </cell>
        </row>
        <row r="90">
          <cell r="S90" t="str">
            <v>Основы предпринимательства в рекламной деятельности (МДК.04.02)</v>
          </cell>
        </row>
        <row r="91">
          <cell r="S91" t="str">
            <v>Основы пректирования баз данных</v>
          </cell>
        </row>
        <row r="92">
          <cell r="S92" t="str">
            <v>Основы программирования и базы данных</v>
          </cell>
        </row>
        <row r="93">
          <cell r="S93" t="str">
            <v>Основы проектирования баз данных</v>
          </cell>
        </row>
        <row r="94">
          <cell r="S94" t="str">
            <v>Основы проектной и компьютерной графики (МДК.01.02)</v>
          </cell>
        </row>
        <row r="95">
          <cell r="S95" t="str">
            <v>Основы стандартизации, сертификации и метрологии (МДК.03.01)</v>
          </cell>
        </row>
        <row r="96">
          <cell r="S96" t="str">
            <v>Основы теории информации</v>
          </cell>
        </row>
        <row r="97">
          <cell r="S97" t="str">
            <v>Основы управления качеством (МДК.03.02)</v>
          </cell>
        </row>
        <row r="98">
          <cell r="S98" t="str">
            <v>Основы управления логистическими процессами в закупках, производстве и распределении (МДК.02.01)</v>
          </cell>
        </row>
        <row r="99">
          <cell r="S99" t="str">
            <v>Основы философии</v>
          </cell>
        </row>
        <row r="100">
          <cell r="S100" t="str">
            <v>Основы экономики</v>
          </cell>
        </row>
        <row r="101">
          <cell r="S101" t="str">
            <v>Охрана труда</v>
          </cell>
        </row>
        <row r="102">
          <cell r="S102" t="str">
            <v xml:space="preserve">Охрана труда  </v>
          </cell>
        </row>
        <row r="103">
          <cell r="S103" t="str">
            <v>Охрана труда и техника безопасности</v>
          </cell>
        </row>
        <row r="104">
          <cell r="S104" t="str">
            <v>Оценка инвестиционных проектов в логистической системе (МДК.03.02)</v>
          </cell>
        </row>
        <row r="105">
          <cell r="S105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06">
          <cell r="S106" t="str">
            <v>Пластическая анатомия</v>
          </cell>
        </row>
        <row r="107">
          <cell r="S107" t="str">
            <v>ПМ 01</v>
          </cell>
        </row>
        <row r="108">
          <cell r="S108" t="str">
            <v>ПМ 02</v>
          </cell>
        </row>
        <row r="109">
          <cell r="S109" t="str">
            <v>ПМ 03</v>
          </cell>
        </row>
        <row r="110">
          <cell r="S110" t="str">
            <v>ПМ 04</v>
          </cell>
        </row>
        <row r="111">
          <cell r="S111" t="str">
            <v>ПМ 05</v>
          </cell>
        </row>
        <row r="112">
          <cell r="S112" t="str">
            <v>ПМ 06</v>
          </cell>
        </row>
        <row r="113">
          <cell r="S113" t="str">
            <v>ПМ 07</v>
          </cell>
        </row>
        <row r="114">
          <cell r="S114" t="str">
            <v>Правила безопасности дорожного движения</v>
          </cell>
        </row>
        <row r="115">
          <cell r="S115" t="str">
            <v xml:space="preserve">Право </v>
          </cell>
        </row>
        <row r="116">
          <cell r="S116" t="str">
            <v xml:space="preserve">Правовое обеспечение профессиональной деятельности   </v>
          </cell>
        </row>
        <row r="117">
          <cell r="S117" t="str">
            <v>Правовое обеспечение профессиональной деятельности (МДК.03.02)</v>
          </cell>
        </row>
        <row r="118">
          <cell r="S118" t="str">
            <v>Практические основы бухгалтерского учета имущества организации (МДК.01.01)</v>
          </cell>
        </row>
        <row r="119">
          <cell r="S119" t="str">
            <v>Практические основы бухгалтерского учета источников формирования имущества организации (МДК.02.01)</v>
          </cell>
        </row>
        <row r="120">
          <cell r="S120" t="str">
            <v>Программное обеспечение компьютерных сетей (МДК.02.01)</v>
          </cell>
        </row>
        <row r="121">
          <cell r="S121" t="str">
            <v>Проектная компьютерная графика и мультимедиа (МДК.02.02)</v>
          </cell>
        </row>
        <row r="122">
          <cell r="S122" t="str">
            <v>Производственная практика (по профилю специальности) по модулю ПМ. 01 Эксплуатация и модификация информационных систем</v>
          </cell>
        </row>
        <row r="123">
          <cell r="S123" t="str">
            <v>Производственная практика (по профилю специальности) по модулю ПМ. 03 Эксплуатация систем автоматизации</v>
          </cell>
        </row>
        <row r="124">
          <cell r="S124" t="str">
            <v>Производственная практика (по профилю специальности) по модулю ПМ. 04 Разработка и моделирование несложных систем автоматизации с учетом специфики технологических процессов</v>
          </cell>
        </row>
        <row r="125">
          <cell r="S125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26">
          <cell r="S126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27">
          <cell r="S12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28">
          <cell r="S12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29">
          <cell r="S129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0">
          <cell r="S130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31">
          <cell r="S131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32">
          <cell r="S132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33">
          <cell r="S133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34">
          <cell r="S13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35">
          <cell r="S13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36">
          <cell r="S13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37">
          <cell r="S13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38">
          <cell r="S13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39">
          <cell r="S13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40">
          <cell r="S14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41">
          <cell r="S141" t="str">
            <v>Производственная практика (по профилю специальности) по модулю ПМ.02 Производство рекламной продукции</v>
          </cell>
        </row>
        <row r="142">
          <cell r="S142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43">
          <cell r="S143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44">
          <cell r="S144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45">
          <cell r="S145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46">
          <cell r="S146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47">
          <cell r="S147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48">
          <cell r="S148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49">
          <cell r="S149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50">
          <cell r="S150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51">
          <cell r="S151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52">
          <cell r="S152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53">
          <cell r="S153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54">
          <cell r="S154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55">
          <cell r="S155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56">
          <cell r="S156" t="str">
            <v>Производственная практика (по профилю специальности) по модулю ПМ.03 Эксплуатация систем автоматизации</v>
          </cell>
        </row>
        <row r="157">
          <cell r="S157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58">
          <cell r="S158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59">
          <cell r="S159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60">
          <cell r="S160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61">
          <cell r="S16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62">
          <cell r="S16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63">
          <cell r="S16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64">
          <cell r="S16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65">
          <cell r="S16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66">
          <cell r="S16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67">
          <cell r="S167" t="str">
            <v>Производственная практика (преддипломная)</v>
          </cell>
        </row>
        <row r="168">
          <cell r="S168" t="str">
            <v>Промышленные сетевые стандарты</v>
          </cell>
        </row>
        <row r="169">
          <cell r="S169" t="str">
            <v>Психология делового общения</v>
          </cell>
        </row>
        <row r="170">
          <cell r="S170" t="str">
            <v>Психология общения</v>
          </cell>
        </row>
        <row r="171">
          <cell r="S171" t="str">
            <v>Работа в качестве председателя ГЭК</v>
          </cell>
        </row>
        <row r="172">
          <cell r="S172" t="str">
            <v>Работа в качестве члена ГЭК</v>
          </cell>
        </row>
        <row r="173">
          <cell r="S173" t="str">
            <v>Разработка, внедрение и адаптация программного обеспечения отраслевой направленности (МДК.02.01)</v>
          </cell>
        </row>
        <row r="174">
          <cell r="S174" t="str">
            <v>Реклама в коммуникационном процессе</v>
          </cell>
        </row>
        <row r="175">
          <cell r="S175" t="str">
            <v>Рекламная деятельность</v>
          </cell>
        </row>
        <row r="176">
          <cell r="S176" t="str">
            <v>Рецензирование ВКР</v>
          </cell>
        </row>
        <row r="177">
          <cell r="S177" t="str">
            <v>Риски и страхование на транспорте</v>
          </cell>
        </row>
        <row r="178">
          <cell r="S178" t="str">
            <v>Рисунок с основами перспективы</v>
          </cell>
        </row>
        <row r="179">
          <cell r="S179" t="str">
            <v>Руководство ВКР (консультирование)</v>
          </cell>
        </row>
        <row r="180">
          <cell r="S180" t="str">
            <v>Русский язык и литература</v>
          </cell>
        </row>
        <row r="181">
          <cell r="S181" t="str">
            <v>Русский язык и культура речи</v>
          </cell>
        </row>
        <row r="182">
          <cell r="S182" t="str">
            <v>САПР в строительстве</v>
          </cell>
        </row>
        <row r="183">
          <cell r="S183" t="str">
            <v>Сопродвижение и продвижение программного обеспечения отраслевой направленности (МДК.03.01)</v>
          </cell>
        </row>
        <row r="184">
          <cell r="S184" t="str">
            <v>Стандартизация, метрология и подтверждение соответствия</v>
          </cell>
        </row>
        <row r="185">
          <cell r="S185" t="str">
            <v>Статистика</v>
          </cell>
        </row>
        <row r="186">
          <cell r="S186" t="str">
            <v>Татарский язык</v>
          </cell>
        </row>
        <row r="187">
          <cell r="S187" t="str">
            <v>Теоретические основы контроля и анализа функционирования систем автоматического управления (МДК.01.03)</v>
          </cell>
        </row>
        <row r="188">
          <cell r="S188" t="str">
            <v>Теоретические основы обеспечения надежности систем автоматизации и модулей мехатронных систем (МДК.05.01)</v>
          </cell>
        </row>
        <row r="189">
          <cell r="S189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190">
          <cell r="S190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191">
          <cell r="S191" t="str">
            <v>Теоретические основы разработки и моделирования отдельных несложных модулей и мехатронных систем (МДК.04.02)</v>
          </cell>
        </row>
        <row r="192">
          <cell r="S192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193">
          <cell r="S193" t="str">
            <v>Теоретические основы товароведения (МДК.03.01)</v>
          </cell>
        </row>
        <row r="194">
          <cell r="S194" t="str">
            <v>Теория вероятностей и математическая статистика</v>
          </cell>
        </row>
        <row r="195">
          <cell r="S195" t="str">
            <v>Техника и технологии рекламного видео (МДК.02.04)</v>
          </cell>
        </row>
        <row r="196">
          <cell r="S196" t="str">
            <v>Техническая механика</v>
          </cell>
        </row>
        <row r="197">
          <cell r="S197" t="str">
            <v>Технические средства (автомобильный транспорт)</v>
          </cell>
        </row>
        <row r="198">
          <cell r="S198" t="str">
            <v>Технические средства информатизации</v>
          </cell>
        </row>
        <row r="199">
          <cell r="S199" t="str">
            <v>Техническое обслуживание и ремонт автомобильного транспорта (МДК.01.02)</v>
          </cell>
        </row>
        <row r="200">
          <cell r="S200" t="str">
            <v>Техническое обслуживание средств вычислительной техники</v>
          </cell>
        </row>
        <row r="201">
          <cell r="S201" t="str">
            <v>Техническое оснащение торговых организаций и охрана труда (МДК.01.03)</v>
          </cell>
        </row>
        <row r="202">
          <cell r="S202" t="str">
            <v>Технологии физического уровня передачи данных</v>
          </cell>
        </row>
        <row r="203">
          <cell r="S203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04">
          <cell r="S204" t="str">
            <v>Технология перевозочного процесса (автомобильный транспорт) (МДК.01.01)</v>
          </cell>
        </row>
        <row r="205">
          <cell r="S205" t="str">
            <v>Технология сервиса на транспорте (МДК.02.02)</v>
          </cell>
        </row>
        <row r="206">
          <cell r="S206" t="str">
            <v>Технология составления бухгалтерской отчетности (МДК.04.01)</v>
          </cell>
        </row>
        <row r="207">
          <cell r="S207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08">
          <cell r="S208" t="str">
            <v>Товароведение продовольственных и непродовольственных товаров (МДК.03.02)</v>
          </cell>
        </row>
        <row r="209">
          <cell r="S209" t="str">
            <v>Управление коллективом исполнителей (МДК.02.01)</v>
          </cell>
        </row>
        <row r="210">
          <cell r="S210" t="str">
            <v xml:space="preserve">Управление коллективом исполнителей (МДК.02.01) </v>
          </cell>
        </row>
        <row r="211">
          <cell r="S211" t="str">
            <v>Управление проектами (МДК.02.02)</v>
          </cell>
        </row>
        <row r="212">
          <cell r="S212" t="str">
            <v>Устройство автомобилей (МДК.01.01)</v>
          </cell>
        </row>
        <row r="213">
          <cell r="S213" t="str">
            <v>Устройство и функционирование информационной системы</v>
          </cell>
        </row>
        <row r="214">
          <cell r="S214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15">
          <cell r="S215" t="str">
            <v>Учебная практика по модулю ПМ.01 Контроль и метрологическое обеспечение средств и систем автоматизации</v>
          </cell>
        </row>
        <row r="216">
          <cell r="S21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17">
          <cell r="S217" t="str">
            <v>Учебная практика по модулю ПМ.01 Техническое обслуживание и ремонт автотранспорта</v>
          </cell>
        </row>
        <row r="218">
          <cell r="S218" t="str">
            <v>Учебная практика по модулю ПМ.01 Участие в проектировании сетевой инфраструктуры</v>
          </cell>
        </row>
        <row r="219">
          <cell r="S219" t="str">
            <v>Учебная практика по модулю ПМ.01 Эксплуатация и модификация информационных систем</v>
          </cell>
        </row>
        <row r="220">
          <cell r="S220" t="str">
            <v xml:space="preserve">Учебная практика по модулю ПМ.02 Организация сетевого администрирования </v>
          </cell>
        </row>
        <row r="221">
          <cell r="S221" t="str">
            <v>Учебная практика по модулю ПМ.02 Производство рекламной продукции</v>
          </cell>
        </row>
        <row r="222">
          <cell r="S222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23">
          <cell r="S223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24">
          <cell r="S224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25">
          <cell r="S225" t="str">
            <v>Учебная практика по модулю ПМ.02 Участие в разработке информационных систем</v>
          </cell>
        </row>
        <row r="226">
          <cell r="S226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27">
          <cell r="S227" t="str">
            <v>Учебная практика по модулю ПМ.03 Выполнение работы слесаря по ремонту автомобилей</v>
          </cell>
        </row>
        <row r="228">
          <cell r="S228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29">
          <cell r="S229" t="str">
            <v>Учебная практика по модулю ПМ.04 Выполнение работ по должности агент коммерческий</v>
          </cell>
        </row>
        <row r="230">
          <cell r="S230" t="str">
            <v>Учебная практика по модулю ПМ.04 Выполнение работ по профессии наладчик технологического оборудования</v>
          </cell>
        </row>
        <row r="231">
          <cell r="S231" t="str">
            <v>Учебная практика по модулю ПМ.04 Составление и использование бухгалтерской отчетности</v>
          </cell>
        </row>
        <row r="232">
          <cell r="S232" t="str">
            <v>Учебная практика по модулю ПМ.05 Выполнение работ по должности агент рекламный</v>
          </cell>
        </row>
        <row r="233">
          <cell r="S233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34">
          <cell r="S234" t="str">
            <v>Учебная практика по модулю ПМ.05 Выполнение работ по должности кассир</v>
          </cell>
        </row>
        <row r="235">
          <cell r="S235" t="str">
            <v>Учебная практика по модулю ПМ.06 Выполнение работ по профессии слесарь по контрольно-измерительным приборам</v>
          </cell>
        </row>
        <row r="236">
          <cell r="S236" t="str">
            <v>Учебная пркатика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37">
          <cell r="S237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38">
          <cell r="S238" t="str">
            <v>Физика</v>
          </cell>
        </row>
        <row r="239">
          <cell r="S239" t="str">
            <v>Физическая культура</v>
          </cell>
        </row>
        <row r="240">
          <cell r="S240" t="str">
            <v>Физическая культура в СМГ</v>
          </cell>
        </row>
        <row r="241">
          <cell r="S241" t="str">
            <v>Финансы, денежное обращение и кредит</v>
          </cell>
        </row>
        <row r="242">
          <cell r="S242" t="str">
            <v>Финансы, налоги и налогообложение (МДК.02.01)</v>
          </cell>
        </row>
        <row r="243">
          <cell r="S243" t="str">
            <v>Фирменный сервис (МДК.04.01)</v>
          </cell>
        </row>
        <row r="244">
          <cell r="S244" t="str">
            <v>Химия</v>
          </cell>
        </row>
        <row r="245">
          <cell r="S245" t="str">
            <v>Ценообразование на рынке рекламных услуг (МДК.04.03)</v>
          </cell>
        </row>
        <row r="246">
          <cell r="S246" t="str">
            <v>Экологические основы природопользования</v>
          </cell>
        </row>
        <row r="247">
          <cell r="S247" t="str">
            <v>Экономика</v>
          </cell>
        </row>
        <row r="248">
          <cell r="S248" t="str">
            <v xml:space="preserve">Экономика  </v>
          </cell>
        </row>
        <row r="249">
          <cell r="S249" t="str">
            <v>Экономика организации</v>
          </cell>
        </row>
        <row r="250">
          <cell r="S250" t="str">
            <v>Экономика отрасли</v>
          </cell>
        </row>
        <row r="251">
          <cell r="S251" t="str">
            <v>Экономическая оценка инвестиций</v>
          </cell>
        </row>
        <row r="252">
          <cell r="S252" t="str">
            <v>Эксплуатация информационной системы (МДК.01.01)</v>
          </cell>
        </row>
        <row r="253">
          <cell r="S253" t="str">
            <v>Эксплуатация объектов сетевой инфраструктуры (МДК.03.01)</v>
          </cell>
        </row>
        <row r="254">
          <cell r="S254" t="str">
            <v>Электрические машины</v>
          </cell>
        </row>
        <row r="255">
          <cell r="S255" t="str">
            <v>Электронная техника</v>
          </cell>
        </row>
        <row r="256">
          <cell r="S256" t="str">
            <v>Электротехника</v>
          </cell>
        </row>
        <row r="257">
          <cell r="S257" t="str">
            <v>Электротехника и электроника</v>
          </cell>
        </row>
        <row r="258">
          <cell r="S258" t="str">
            <v>Электротехнические измерения</v>
          </cell>
        </row>
        <row r="259">
          <cell r="S259" t="str">
            <v>Электротехнические основы источников питания</v>
          </cell>
        </row>
        <row r="260">
          <cell r="S260" t="str">
            <v>Элементы высшей математики</v>
          </cell>
        </row>
        <row r="261">
          <cell r="S261" t="str">
            <v>Элементы математической логики</v>
          </cell>
        </row>
        <row r="262">
          <cell r="S262" t="str">
            <v>Эргономика</v>
          </cell>
        </row>
        <row r="263">
          <cell r="S263" t="str">
            <v>Обеспечение проектной деятельности (МДК.04.01)</v>
          </cell>
        </row>
        <row r="264">
          <cell r="S264" t="str">
            <v>Учебная практика по модулю ПМ.04 Обеспечение проектной деятельности</v>
          </cell>
        </row>
        <row r="265">
          <cell r="S265" t="str">
            <v>Производственная практика (по профилю специальности) по модулю ПМ.04 Обеспечение проектной деятельности</v>
          </cell>
        </row>
        <row r="266">
          <cell r="S266" t="str">
            <v>Правовое обеспечение рекламной деятельности (МДК.03.02)</v>
          </cell>
        </row>
        <row r="267">
          <cell r="S267" t="str">
            <v>Художественное проектирование рекламного продукта (МДК.01.01)</v>
          </cell>
        </row>
        <row r="268">
          <cell r="S268" t="str">
            <v>Разработка творческой концепции рекламного продукта (МДК.01.02)</v>
          </cell>
        </row>
        <row r="269">
          <cell r="S26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270">
          <cell r="S270" t="str">
            <v>Техника и технологии рекламной фотографии (МДК.02.03)</v>
          </cell>
        </row>
        <row r="271">
          <cell r="S271" t="str">
            <v>Математика : алгебра и начала математического анализа, геометрия</v>
          </cell>
        </row>
        <row r="272">
          <cell r="S272" t="str">
            <v>Операционные системы и среды</v>
          </cell>
        </row>
        <row r="273">
          <cell r="S273" t="str">
            <v>Архитектура электронно-вычислительных машин и вычислительные системы</v>
          </cell>
        </row>
        <row r="274">
          <cell r="S274" t="str">
            <v>Обработка отраслевой информации (МДК.01.01)</v>
          </cell>
        </row>
        <row r="275">
          <cell r="S275" t="str">
            <v>Производственная практика (по профилю специальности) по модулю ПМ.01 Обработка отраслевой информации</v>
          </cell>
        </row>
        <row r="276">
          <cell r="S276" t="str">
            <v>Учебная пркатика по модулю ПМ.03 Сопровождение и продвижение программного обеспечения отраслевой направленности</v>
          </cell>
        </row>
        <row r="277">
          <cell r="S277" t="str">
            <v>Дискретная математика</v>
          </cell>
        </row>
        <row r="278">
          <cell r="S278" t="str">
            <v>Основы электротехники</v>
          </cell>
        </row>
        <row r="279">
          <cell r="S279" t="str">
            <v>Основы геодезии</v>
          </cell>
        </row>
        <row r="280">
          <cell r="S280" t="str">
            <v>Современные строительные материалы и изделия</v>
          </cell>
        </row>
        <row r="281">
          <cell r="S281" t="str">
            <v>Основы инженерной геологии</v>
          </cell>
        </row>
        <row r="282">
          <cell r="S282" t="str">
            <v>Проектирование зданий и сооружений (МДК.01.01)</v>
          </cell>
        </row>
        <row r="283">
          <cell r="S283" t="str">
            <v>Учебная практика по модулю ПМ.01 Участие в проектировании зданий и сооружений</v>
          </cell>
        </row>
        <row r="284">
          <cell r="S284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285">
          <cell r="S285" t="str">
            <v>Выполнение работ по профессии каменщик (МДК.05.01)</v>
          </cell>
        </row>
        <row r="286">
          <cell r="S286" t="str">
            <v>Учебная практика по модулю ПМ.05 Выполнение работ по профессии каменщик</v>
          </cell>
        </row>
        <row r="287">
          <cell r="S287" t="str">
            <v>Финансовая математика</v>
          </cell>
        </row>
        <row r="288">
          <cell r="S288" t="str">
            <v>Организация бухгалтерского учета в банках</v>
          </cell>
        </row>
        <row r="289">
          <cell r="S289" t="str">
            <v>Основы экономической теории</v>
          </cell>
        </row>
        <row r="290">
          <cell r="S290" t="str">
            <v>Организация безналичных расчетов (МДК.01.01)</v>
          </cell>
        </row>
        <row r="291">
          <cell r="S291" t="str">
            <v>Производственная практика (по профилю специальности) по модулю ПМ.01 Ведение расчетных операций</v>
          </cell>
        </row>
        <row r="292">
          <cell r="S292" t="str">
            <v>Организация кредитной работы (МДК.02.01)</v>
          </cell>
        </row>
        <row r="293">
          <cell r="S293" t="str">
            <v>Учебная практика по модулю ПМ.02 Осуществление кредитных операций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Аберле Светлана Александровна</v>
          </cell>
        </row>
        <row r="6">
          <cell r="B6" t="str">
            <v>Абросимова Екатерина Валерьевна</v>
          </cell>
        </row>
        <row r="7">
          <cell r="B7" t="str">
            <v>Аетдинова Расуля Рифкатовна</v>
          </cell>
        </row>
        <row r="8">
          <cell r="B8" t="str">
            <v>Алиева Евгения Владимировна</v>
          </cell>
        </row>
        <row r="9">
          <cell r="B9" t="str">
            <v>Анютина Галина Павловна</v>
          </cell>
        </row>
        <row r="10">
          <cell r="B10" t="str">
            <v>Арефьева Светлана Муллануровна</v>
          </cell>
        </row>
        <row r="11">
          <cell r="B11" t="str">
            <v>Астафьева Елена Александровна</v>
          </cell>
        </row>
        <row r="12">
          <cell r="B12" t="str">
            <v>Астраханцева Светлана Маратовна</v>
          </cell>
        </row>
        <row r="13">
          <cell r="B13" t="str">
            <v>Ахатова Алсу Ильдусовна</v>
          </cell>
        </row>
        <row r="14">
          <cell r="B14" t="str">
            <v>Ахмедова Александра Олеговна</v>
          </cell>
        </row>
        <row r="15">
          <cell r="B15" t="str">
            <v>Ахметзянов Тагир Фаридович</v>
          </cell>
        </row>
        <row r="16">
          <cell r="B16" t="str">
            <v>Ахметзянова Лилия Рифовна</v>
          </cell>
        </row>
        <row r="17">
          <cell r="B17" t="str">
            <v>Ахметов Марат Рафаилович</v>
          </cell>
        </row>
        <row r="18">
          <cell r="B18" t="str">
            <v>Ахметова Альбина Маратовна</v>
          </cell>
        </row>
        <row r="19">
          <cell r="B19" t="str">
            <v>Ахметова Резеда Рафисовна</v>
          </cell>
        </row>
        <row r="20">
          <cell r="B20" t="str">
            <v>Ахметсагирова Гульназ Халиловна</v>
          </cell>
        </row>
        <row r="21">
          <cell r="B21" t="str">
            <v>Ахметшина Алла Борисовна</v>
          </cell>
        </row>
        <row r="22">
          <cell r="B22" t="str">
            <v>Бадриев Айрат Ирекович</v>
          </cell>
        </row>
        <row r="23">
          <cell r="B23" t="str">
            <v>Баженко Валентина Павловна</v>
          </cell>
        </row>
        <row r="24">
          <cell r="B24" t="str">
            <v>Байчурина Лилия Хасиятулловна</v>
          </cell>
        </row>
        <row r="25">
          <cell r="B25" t="str">
            <v>Бакирова Марьям Рифовна</v>
          </cell>
        </row>
        <row r="26">
          <cell r="B26" t="str">
            <v>Басыров Руслан Рамилевич</v>
          </cell>
        </row>
        <row r="27">
          <cell r="B27" t="str">
            <v>Белова Наталья Васильевна</v>
          </cell>
        </row>
        <row r="28">
          <cell r="B28" t="str">
            <v>Булатова Светлана Владимировна</v>
          </cell>
        </row>
        <row r="29">
          <cell r="B29" t="str">
            <v>Бурашникова Альмира Флуровна</v>
          </cell>
        </row>
        <row r="30">
          <cell r="B30" t="str">
            <v>Бычкова Татьяна Ивановна</v>
          </cell>
        </row>
        <row r="31">
          <cell r="B31" t="str">
            <v>Вилкова Лидия Леонидовна</v>
          </cell>
        </row>
        <row r="32">
          <cell r="B32" t="str">
            <v>Вильданов Ильшат Зайтунович</v>
          </cell>
        </row>
        <row r="33">
          <cell r="B33" t="str">
            <v>Волошко Владимир Владимирович</v>
          </cell>
        </row>
        <row r="34">
          <cell r="B34" t="str">
            <v>Вячин Петр Юрьевич</v>
          </cell>
        </row>
        <row r="35">
          <cell r="B35" t="str">
            <v>Вячина Ирина Николаевна</v>
          </cell>
        </row>
        <row r="36">
          <cell r="B36" t="str">
            <v>Гавариева Ксения Николаевна</v>
          </cell>
        </row>
        <row r="37">
          <cell r="B37" t="str">
            <v>Газизова Елена Васильевна</v>
          </cell>
        </row>
        <row r="38">
          <cell r="B38" t="str">
            <v>Галиева Елена Ленаровна</v>
          </cell>
        </row>
        <row r="39">
          <cell r="B39" t="str">
            <v>Галиуллин Ильнар Айратович</v>
          </cell>
        </row>
        <row r="40">
          <cell r="B40" t="str">
            <v>Галиуллин Ленар Айратович</v>
          </cell>
        </row>
        <row r="41">
          <cell r="B41" t="str">
            <v>Гарипова Резеда Тагировна</v>
          </cell>
        </row>
        <row r="42">
          <cell r="B42" t="str">
            <v>Головко Александр Николаевич</v>
          </cell>
        </row>
        <row r="43">
          <cell r="B43" t="str">
            <v>Горностаева Татьяна Александровна</v>
          </cell>
        </row>
        <row r="44">
          <cell r="B44" t="str">
            <v>Грудева Любовь Юрьевна</v>
          </cell>
        </row>
        <row r="45">
          <cell r="B45" t="str">
            <v>Давлятчина Алия Римовна</v>
          </cell>
        </row>
        <row r="46">
          <cell r="B46" t="str">
            <v>Донцова Мария Владимировна</v>
          </cell>
        </row>
        <row r="47">
          <cell r="B47" t="str">
            <v>Дробинина Нина Васильевна</v>
          </cell>
        </row>
        <row r="48">
          <cell r="B48" t="str">
            <v>Дубенчук Александр Владимирович</v>
          </cell>
        </row>
        <row r="49">
          <cell r="B49" t="str">
            <v>Егоров Владимир Александрович</v>
          </cell>
        </row>
        <row r="50">
          <cell r="B50" t="str">
            <v>Ерофеева Мария Генриховна</v>
          </cell>
        </row>
        <row r="51">
          <cell r="B51" t="str">
            <v>Жук Сергей Иванович</v>
          </cell>
        </row>
        <row r="52">
          <cell r="B52" t="str">
            <v>Жуков-Дуккарт Игорь Николаевич</v>
          </cell>
        </row>
        <row r="53">
          <cell r="B53" t="str">
            <v>Заварзова Вероника Дмитриевна</v>
          </cell>
        </row>
        <row r="54">
          <cell r="B54" t="str">
            <v>Загирова Наталья Юрьевна</v>
          </cell>
        </row>
        <row r="55">
          <cell r="B55" t="str">
            <v>Загитов Айрат Анварович</v>
          </cell>
        </row>
        <row r="56">
          <cell r="B56" t="str">
            <v>Замыслова Анна Юрьевна</v>
          </cell>
        </row>
        <row r="57">
          <cell r="B57" t="str">
            <v>Зворыгина Нина Васильевна</v>
          </cell>
        </row>
        <row r="58">
          <cell r="B58" t="str">
            <v>Иваницкая Инга Степановна</v>
          </cell>
        </row>
        <row r="59">
          <cell r="B59" t="str">
            <v>Иванова Ольга Валентиновна</v>
          </cell>
        </row>
        <row r="60">
          <cell r="B60" t="str">
            <v>Исмагилова Фарида Фирдависовна</v>
          </cell>
        </row>
        <row r="61">
          <cell r="B61" t="str">
            <v>Исхаков Сагир Саяхович</v>
          </cell>
        </row>
        <row r="62">
          <cell r="B62" t="str">
            <v>Казакова Ирина Геннадьевна</v>
          </cell>
        </row>
        <row r="63">
          <cell r="B63" t="str">
            <v>Калина Ирина Геннадьевна</v>
          </cell>
        </row>
        <row r="64">
          <cell r="B64" t="str">
            <v>Камалов Наиль Камильевич</v>
          </cell>
        </row>
        <row r="65">
          <cell r="B65" t="str">
            <v>Каримуллина Римма Гаяновна</v>
          </cell>
        </row>
        <row r="66">
          <cell r="B66" t="str">
            <v>Карнач Геннадий Казимирович</v>
          </cell>
        </row>
        <row r="67">
          <cell r="B67" t="str">
            <v>Ковальчук Игорь Юрьевич</v>
          </cell>
        </row>
        <row r="68">
          <cell r="B68" t="str">
            <v>Козлова Гульшат Ришатовна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Константинова Юлия Ринадовна</v>
          </cell>
        </row>
        <row r="71">
          <cell r="B71" t="str">
            <v>Коробова Алла Геннадьевна</v>
          </cell>
        </row>
        <row r="72">
          <cell r="B72" t="str">
            <v>Костина Ирина Геннадьевна</v>
          </cell>
        </row>
        <row r="73">
          <cell r="B73" t="str">
            <v>Коткова Елена Александровна</v>
          </cell>
        </row>
        <row r="74">
          <cell r="B74" t="str">
            <v>Кошенкова Алла Алексеевна</v>
          </cell>
        </row>
        <row r="75">
          <cell r="B75" t="str">
            <v>Круглова Людмила Викторовна</v>
          </cell>
        </row>
        <row r="76">
          <cell r="B76" t="str">
            <v>Кудяшев Наиль Хасанович</v>
          </cell>
        </row>
        <row r="77">
          <cell r="B77" t="str">
            <v>Куликова Алсу Наилевна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Мазур Лариса Эдвардовна</v>
          </cell>
        </row>
        <row r="85">
          <cell r="B85" t="str">
            <v>Майорова Татьяна Олеговна</v>
          </cell>
        </row>
        <row r="86">
          <cell r="B86" t="str">
            <v>Максимкина Наталья Юрьевна</v>
          </cell>
        </row>
        <row r="87">
          <cell r="B87" t="str">
            <v>Малаховецкий Андрей Федорович</v>
          </cell>
        </row>
        <row r="88">
          <cell r="B88" t="str">
            <v>Малинина Любовь Александровна</v>
          </cell>
        </row>
        <row r="89">
          <cell r="B89" t="str">
            <v>Марданшин Руслан Салаватович</v>
          </cell>
        </row>
        <row r="90">
          <cell r="B90" t="str">
            <v>Мартынова Светлана Васильевна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Мирзаянов Тимур Ильдарович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Мищерина Елена Владимировна</v>
          </cell>
        </row>
        <row r="98">
          <cell r="B98" t="str">
            <v>Мулюков Рустем Ирекович</v>
          </cell>
        </row>
        <row r="99">
          <cell r="B99" t="str">
            <v>Муравьева Фарида Радиковна</v>
          </cell>
        </row>
        <row r="100">
          <cell r="B100" t="str">
            <v>Назмутдинов Алмаз Мунавирович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Нуретдинов Дамир Имамутдинович</v>
          </cell>
        </row>
        <row r="105">
          <cell r="B105" t="str">
            <v>Нуртдинова Гузель Анисовна</v>
          </cell>
        </row>
        <row r="106">
          <cell r="B106" t="str">
            <v>Нурутдинова Элина Анваровна</v>
          </cell>
        </row>
        <row r="107">
          <cell r="B107" t="str">
            <v>Павлова Светлана Викторовна</v>
          </cell>
        </row>
        <row r="108">
          <cell r="B108" t="str">
            <v>Патенко Гульчачак Ренатовна</v>
          </cell>
        </row>
        <row r="109">
          <cell r="B109" t="str">
            <v>Полянцова Ольга Алексеевна</v>
          </cell>
        </row>
        <row r="110">
          <cell r="B110" t="str">
            <v>Пономарев Евгений Сергеевич</v>
          </cell>
        </row>
        <row r="111">
          <cell r="B111" t="str">
            <v>Рамазанова Зульфира Фанисовна</v>
          </cell>
        </row>
        <row r="112">
          <cell r="B112" t="str">
            <v>Рзаева Сабина Мисир кызы</v>
          </cell>
        </row>
        <row r="113">
          <cell r="B113" t="str">
            <v>Рзаева Татьяна Васильевна</v>
          </cell>
        </row>
        <row r="114">
          <cell r="B114" t="str">
            <v>Романов Семен Васильевич</v>
          </cell>
        </row>
        <row r="115">
          <cell r="B115" t="str">
            <v>Рязанова Анна Николаевна</v>
          </cell>
        </row>
        <row r="116">
          <cell r="B116" t="str">
            <v>Сабиров Ильдар Салихзянович</v>
          </cell>
        </row>
        <row r="117">
          <cell r="B117" t="str">
            <v>Савицкий Сергей Константинович</v>
          </cell>
        </row>
        <row r="118">
          <cell r="B118" t="str">
            <v>Саетова Гульназ Раисовна</v>
          </cell>
        </row>
        <row r="119">
          <cell r="B119" t="str">
            <v>Салимова Фарида Рашитовна</v>
          </cell>
        </row>
        <row r="120">
          <cell r="B120" t="str">
            <v>Саримов Ленар Рафисович</v>
          </cell>
        </row>
        <row r="121">
          <cell r="B121" t="str">
            <v>Селиверстова Наталья Николаевна</v>
          </cell>
        </row>
        <row r="122">
          <cell r="B122" t="str">
            <v>Семавина Любовь Васильевна</v>
          </cell>
        </row>
        <row r="123">
          <cell r="B123" t="str">
            <v>Семенова Елена Алексеевна</v>
          </cell>
        </row>
        <row r="124">
          <cell r="B124" t="str">
            <v>Симонова Лариса Анатольевна</v>
          </cell>
        </row>
        <row r="125">
          <cell r="B125" t="str">
            <v>Скворцова Наталья Павловна</v>
          </cell>
        </row>
        <row r="126">
          <cell r="B126" t="str">
            <v>Сунгатов Ильназ Зуфарович</v>
          </cell>
        </row>
        <row r="127">
          <cell r="B127" t="str">
            <v>Танулбаева Айгуль Мирзафисовна</v>
          </cell>
        </row>
        <row r="128">
          <cell r="B128" t="str">
            <v>Тимерша Диана Фатыховна</v>
          </cell>
        </row>
        <row r="129">
          <cell r="B129" t="str">
            <v>Тимкина Инна Вячеславовна</v>
          </cell>
        </row>
        <row r="130">
          <cell r="B130" t="str">
            <v>Тиунов Сергей Владимирович</v>
          </cell>
        </row>
        <row r="131">
          <cell r="B131" t="str">
            <v>Тураева Елена Александровна</v>
          </cell>
        </row>
        <row r="132">
          <cell r="B132" t="str">
            <v>Умаров Марат Файзуллаевич</v>
          </cell>
        </row>
        <row r="133">
          <cell r="B133" t="str">
            <v>Упорова Татьяна Ивановна</v>
          </cell>
        </row>
        <row r="134">
          <cell r="B134" t="str">
            <v>Файзуллина Айгуль Гинатулловна</v>
          </cell>
        </row>
        <row r="135">
          <cell r="B135" t="str">
            <v>Фатыхов Ильназ Фанисович</v>
          </cell>
        </row>
        <row r="136">
          <cell r="B136" t="str">
            <v>Хайдарова Глуса Васильевна</v>
          </cell>
        </row>
        <row r="137">
          <cell r="B137" t="str">
            <v>Хакимова Аида Рашидовна</v>
          </cell>
        </row>
        <row r="138">
          <cell r="B138" t="str">
            <v>Халиков Динар Альфатович</v>
          </cell>
        </row>
        <row r="139">
          <cell r="B139" t="str">
            <v>Халиков Линар Альфатович</v>
          </cell>
        </row>
        <row r="140">
          <cell r="B140" t="str">
            <v>Хамадеева Гульназ Нафизовна</v>
          </cell>
        </row>
        <row r="141">
          <cell r="B141" t="str">
            <v>Харисова Алия Раифовна</v>
          </cell>
        </row>
        <row r="142">
          <cell r="B142" t="str">
            <v>Харченко Александр Валентинович</v>
          </cell>
        </row>
        <row r="143">
          <cell r="B143" t="str">
            <v>Хисматуллина Регина Борисовна</v>
          </cell>
        </row>
        <row r="144">
          <cell r="B144" t="str">
            <v>Чернобровкина Ирина Владимировна</v>
          </cell>
        </row>
        <row r="145">
          <cell r="B145" t="str">
            <v>Шайгарданова Лейсан Халиловна</v>
          </cell>
        </row>
        <row r="146">
          <cell r="B146" t="str">
            <v>Шакирзянова Раиса Васильевна</v>
          </cell>
        </row>
        <row r="147">
          <cell r="B147" t="str">
            <v>Швеёв Иван Андреевич</v>
          </cell>
        </row>
        <row r="148">
          <cell r="B148" t="str">
            <v>Швеёва Екатерина Ивановна</v>
          </cell>
        </row>
        <row r="149">
          <cell r="B149" t="str">
            <v>Щербакова Светлана Леонидовна</v>
          </cell>
        </row>
        <row r="150">
          <cell r="B150" t="str">
            <v>Юсупов Линар Рафаилович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Архитектура аппаратных средств</v>
          </cell>
        </row>
        <row r="4">
          <cell r="S4" t="str">
            <v>Архитектура компьютерных систем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Астрономия</v>
          </cell>
        </row>
        <row r="7">
          <cell r="S7" t="str">
            <v>Аудит</v>
          </cell>
        </row>
        <row r="8">
          <cell r="S8" t="str">
            <v>Безопасность жизнедеятельности</v>
          </cell>
        </row>
        <row r="9">
          <cell r="S9" t="str">
            <v>Безопасность функционирования информационных систем</v>
          </cell>
        </row>
        <row r="10">
          <cell r="S10" t="str">
            <v>Бережливое производство</v>
          </cell>
        </row>
        <row r="11">
          <cell r="S11" t="str">
            <v>Бухгалтерская технология проведения и оформления инвентаризации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маляр</v>
          </cell>
        </row>
        <row r="14">
          <cell r="S14" t="str">
            <v>Выполнение рекламных проектов в материале</v>
          </cell>
        </row>
        <row r="15">
          <cell r="S15" t="str">
            <v>Выполнение художественно-конструкторских проектов в материале</v>
          </cell>
        </row>
        <row r="16">
          <cell r="S16" t="str">
            <v>Вычислительная техника</v>
          </cell>
        </row>
        <row r="17">
          <cell r="S17" t="str">
            <v>Дизайн-проектирование (композиция, макетирование, современные концепции в искусстве)</v>
          </cell>
        </row>
        <row r="18">
          <cell r="S18" t="str">
            <v>Дискретная математика</v>
          </cell>
        </row>
        <row r="19">
          <cell r="S19" t="str">
            <v>Документационное обеспечение логистических процессов</v>
          </cell>
        </row>
        <row r="20">
          <cell r="S20" t="str">
            <v>Документационное обеспечение управления</v>
          </cell>
        </row>
        <row r="21">
          <cell r="S21" t="str">
            <v>Документирование и сертификация</v>
          </cell>
        </row>
        <row r="22">
          <cell r="S22" t="str">
            <v>Естествознание</v>
          </cell>
        </row>
        <row r="23">
          <cell r="S23" t="str">
            <v>Живопись с основами цветоведения</v>
          </cell>
        </row>
        <row r="24">
          <cell r="S24" t="str">
            <v>Инженерная графика</v>
          </cell>
        </row>
        <row r="25">
          <cell r="S25" t="str">
            <v>Инженерная компьютерная графика</v>
          </cell>
        </row>
        <row r="26">
          <cell r="S26" t="str">
            <v>Иностранный язык</v>
          </cell>
        </row>
        <row r="27">
          <cell r="S27" t="str">
            <v>Иностранный язык в профессиональной деятельности</v>
          </cell>
        </row>
        <row r="28">
          <cell r="S28" t="str">
            <v>Инструментальные средства разработки программного обеспечения</v>
          </cell>
        </row>
        <row r="29">
          <cell r="S29" t="str">
            <v>Инфокоммуникационные системы и сети</v>
          </cell>
        </row>
        <row r="30">
          <cell r="S30" t="str">
            <v xml:space="preserve">Информатика  </v>
          </cell>
        </row>
        <row r="31">
          <cell r="S31" t="str">
            <v>Информационное обеспечение профессиональной деятельности</v>
          </cell>
        </row>
        <row r="32">
          <cell r="S32" t="str">
            <v>Информационные технологии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Компьютерное моделирование</v>
          </cell>
        </row>
        <row r="40">
          <cell r="S40" t="str">
            <v>Компьютерные сети</v>
          </cell>
        </row>
        <row r="41">
          <cell r="S41" t="str">
            <v>Литература</v>
          </cell>
        </row>
        <row r="42">
          <cell r="S42" t="str">
            <v>Логистика</v>
          </cell>
        </row>
        <row r="43">
          <cell r="S43" t="str">
            <v>Маркетинг</v>
          </cell>
        </row>
        <row r="44">
          <cell r="S44" t="str">
            <v>Маркетинг в рекламе</v>
          </cell>
        </row>
        <row r="45">
          <cell r="S45" t="str">
            <v>Математика</v>
          </cell>
        </row>
        <row r="46">
          <cell r="S46" t="str">
            <v>Математический аппарат для построения компьютерных сетей</v>
          </cell>
        </row>
        <row r="47">
          <cell r="S47" t="str">
            <v>Материаловедение</v>
          </cell>
        </row>
        <row r="48">
          <cell r="S48" t="str">
            <v>Менеджмент</v>
          </cell>
        </row>
        <row r="49">
          <cell r="S49" t="str">
            <v>Менеджмент (в сфере обслуживания)</v>
          </cell>
        </row>
        <row r="50">
          <cell r="S50" t="str">
            <v>Менеджмент и экономические основы рекламной деятельности</v>
          </cell>
        </row>
        <row r="51">
          <cell r="S51" t="str">
            <v>Методы и средства проектирования информационных систем</v>
          </cell>
        </row>
        <row r="52">
          <cell r="S52" t="str">
            <v>Методы осуществления стандартных и сертификационных испытаний, метрологических поверок средств измерений</v>
          </cell>
        </row>
        <row r="53">
          <cell r="S53" t="str">
            <v>Методы расчета основных технико-экономических показателей проектирования</v>
          </cell>
        </row>
        <row r="54">
          <cell r="S54" t="str">
            <v>Метрология, стандартизация и сертификация</v>
          </cell>
        </row>
        <row r="55">
          <cell r="S55" t="str">
            <v>Метрология, стандартизация, сертификация и техническое документоведение</v>
          </cell>
        </row>
        <row r="56">
          <cell r="S56" t="str">
            <v>Метрология, стандартизация, сертификация и техническое регулирование</v>
          </cell>
        </row>
        <row r="57">
          <cell r="S57" t="str">
            <v>Микропроцессоры и микропроцессорные системы</v>
          </cell>
        </row>
        <row r="58">
          <cell r="S58" t="str">
            <v>Микросхемотехника</v>
          </cell>
        </row>
        <row r="59">
          <cell r="S59" t="str">
            <v>Налоги и налогообложение</v>
          </cell>
        </row>
        <row r="60">
          <cell r="S60" t="str">
            <v>Обеспечение проектной деятельности</v>
          </cell>
        </row>
        <row r="61">
          <cell r="S61" t="str">
            <v>Обработка отраслевой информации</v>
          </cell>
        </row>
        <row r="62">
          <cell r="S62" t="str">
            <v>Общая теория систем</v>
          </cell>
        </row>
        <row r="63">
          <cell r="S63" t="str">
            <v>Операционные системы</v>
          </cell>
        </row>
        <row r="64">
          <cell r="S64" t="str">
            <v>Операционные системы и среды</v>
          </cell>
        </row>
        <row r="65">
          <cell r="S65" t="str">
            <v>Оптимизация процессов транспортировки и проведение оценки стоимости затрат на хранение товарных запасов</v>
          </cell>
        </row>
        <row r="66">
          <cell r="S66" t="str">
            <v>Оптимизация ресурсов организаций (подразделений)</v>
          </cell>
        </row>
        <row r="67">
          <cell r="S67" t="str">
            <v>Организационно-производственные структуры  дилерско-сервисных центров</v>
          </cell>
        </row>
        <row r="68">
          <cell r="S68" t="str">
            <v>Организация администрирования компьютерных сетей</v>
          </cell>
        </row>
        <row r="69">
          <cell r="S69" t="str">
            <v>Организация администрирования компьютерных систем</v>
          </cell>
        </row>
        <row r="70">
          <cell r="S70" t="str">
            <v>Организация безналичных расчетов</v>
          </cell>
        </row>
        <row r="71">
          <cell r="S71" t="str">
            <v>Организация бухгалтерского учета в банках</v>
          </cell>
        </row>
        <row r="72">
          <cell r="S72" t="str">
            <v>Организация коммерческой деятельности</v>
          </cell>
        </row>
        <row r="73">
          <cell r="S73" t="str">
            <v>Организация кредитной работы</v>
          </cell>
        </row>
        <row r="74">
          <cell r="S74" t="str">
            <v>Организация работы агента банка</v>
          </cell>
        </row>
        <row r="75">
          <cell r="S75" t="str">
            <v>Организация работы кассира</v>
          </cell>
        </row>
        <row r="76">
          <cell r="S76" t="str">
            <v>Организация работы наладчика технологического оборудования</v>
          </cell>
        </row>
        <row r="77">
          <cell r="S77" t="str">
            <v>Организация работы слесаря по контрольно-измерительным приборам</v>
          </cell>
        </row>
        <row r="78">
          <cell r="S78" t="str">
            <v>Организация работы слесаря по ремонту автомобилей</v>
          </cell>
        </row>
        <row r="79">
          <cell r="S79" t="str">
            <v>Организация расчетов с бюджетом и внебюджетными фондами</v>
          </cell>
        </row>
        <row r="80">
          <cell r="S80" t="str">
            <v>Организация технологических процессов на объекте капитального строительства</v>
          </cell>
        </row>
        <row r="81">
          <cell r="S81" t="str">
            <v>Организация технологических процессов при строительстве, эксплуатации и реконструкции строительных объектов</v>
          </cell>
        </row>
        <row r="82">
          <cell r="S82" t="str">
            <v>Организация торговли</v>
          </cell>
        </row>
        <row r="83">
          <cell r="S83" t="str">
            <v>Организация, принципы построения и функционирования компьютерных сетей</v>
          </cell>
        </row>
        <row r="84">
          <cell r="S84" t="str">
            <v>Основы алгоритмизации и программирования</v>
          </cell>
        </row>
        <row r="85">
          <cell r="S85" t="str">
            <v>Основы анализа бухгалтерской отчетности</v>
          </cell>
        </row>
        <row r="86">
          <cell r="S86" t="str">
            <v>Основы архитектуры, устройство и функционирование вычислительных систем</v>
          </cell>
        </row>
        <row r="87">
          <cell r="S87" t="str">
            <v>Основы безопасности жизнедеятельности</v>
          </cell>
        </row>
        <row r="88">
          <cell r="S88" t="str">
            <v>Основы бухгалтерского учета</v>
          </cell>
        </row>
        <row r="89">
          <cell r="S89" t="str">
            <v>Основы геодезии</v>
          </cell>
        </row>
        <row r="90">
          <cell r="S90" t="str">
            <v>Основы инженерной геологии</v>
          </cell>
        </row>
        <row r="91">
          <cell r="S91" t="str">
            <v>Основы конструкторско-технологического обеспечения дизайна</v>
          </cell>
        </row>
        <row r="92">
          <cell r="S92" t="str">
            <v>Основы контроля и оценки эффективности функционирования логистических систем и операций</v>
          </cell>
        </row>
        <row r="93">
          <cell r="S93" t="str">
            <v>Основы логистики и управления цепями поставок</v>
          </cell>
        </row>
        <row r="94">
          <cell r="S94" t="str">
            <v>Основы менеджмента, управление персоналом</v>
          </cell>
        </row>
        <row r="95">
          <cell r="S95" t="str">
            <v>Основы планирования и организации логистического процесса в организациях (подразделениях)</v>
          </cell>
        </row>
        <row r="96">
          <cell r="S96" t="str">
            <v>Основы предпринимательства</v>
          </cell>
        </row>
        <row r="97">
          <cell r="S97" t="str">
            <v>Основы предпринимательства в рекламной деятельности</v>
          </cell>
        </row>
        <row r="98">
          <cell r="S98" t="str">
            <v>Основы программирования и базы данных</v>
          </cell>
        </row>
        <row r="99">
          <cell r="S99" t="str">
            <v>Основы проектирования баз данных</v>
          </cell>
        </row>
        <row r="100">
          <cell r="S100" t="str">
            <v>Основы проектной и компьютерной графики</v>
          </cell>
        </row>
        <row r="101">
          <cell r="S101" t="str">
            <v>Основы стандартизации, сертификации и метрологии</v>
          </cell>
        </row>
        <row r="102">
          <cell r="S102" t="str">
            <v>Основы теории информации</v>
          </cell>
        </row>
        <row r="103">
          <cell r="S103" t="str">
            <v>Основы управления качеством</v>
          </cell>
        </row>
        <row r="104">
          <cell r="S104" t="str">
            <v>Основы управления логистическими процессами в закупках, производстве и распределении</v>
          </cell>
        </row>
        <row r="105">
          <cell r="S105" t="str">
            <v>Основы философии</v>
          </cell>
        </row>
        <row r="106">
          <cell r="S106" t="str">
            <v>Основы экономики</v>
          </cell>
        </row>
        <row r="107">
          <cell r="S107" t="str">
            <v>Основы экономической теории</v>
          </cell>
        </row>
        <row r="108">
          <cell r="S108" t="str">
            <v>Основы электротехники</v>
          </cell>
        </row>
        <row r="109">
          <cell r="S109" t="str">
            <v xml:space="preserve">Охрана труда  </v>
          </cell>
        </row>
        <row r="110">
          <cell r="S110" t="str">
            <v>Охрана труда и техника безопасности</v>
          </cell>
        </row>
        <row r="111">
          <cell r="S111" t="str">
            <v>Оценка инвестиционных проектов в логистической системе</v>
          </cell>
        </row>
        <row r="112">
          <cell r="S112" t="str">
            <v>Оценка рентабельности системы складирования и оптимизация внутрипроизводственных потоковых процессов</v>
          </cell>
        </row>
        <row r="113">
          <cell r="S113" t="str">
            <v>ПМ 01</v>
          </cell>
        </row>
        <row r="114">
          <cell r="S114" t="str">
            <v>ПМ 02</v>
          </cell>
        </row>
        <row r="115">
          <cell r="S115" t="str">
            <v>ПМ 03</v>
          </cell>
        </row>
        <row r="116">
          <cell r="S116" t="str">
            <v>ПМ 04</v>
          </cell>
        </row>
        <row r="117">
          <cell r="S117" t="str">
            <v>ПМ 05</v>
          </cell>
        </row>
        <row r="118">
          <cell r="S118" t="str">
            <v>ПМ 06</v>
          </cell>
        </row>
        <row r="119">
          <cell r="S119" t="str">
            <v>Правила безопасности дорожного движения</v>
          </cell>
        </row>
        <row r="120">
          <cell r="S120" t="str">
            <v xml:space="preserve">Право </v>
          </cell>
        </row>
        <row r="121">
          <cell r="S121" t="str">
            <v>Правовое обеспечение профессиональной деятельности</v>
          </cell>
        </row>
        <row r="122">
          <cell r="S122" t="str">
            <v>Правовое обеспечение рекламной деятельности</v>
          </cell>
        </row>
        <row r="123">
          <cell r="S123" t="str">
            <v>Практические основы бухгалтерского учета имущества организации</v>
          </cell>
        </row>
        <row r="124">
          <cell r="S124" t="str">
            <v>Практические основы бухгалтерского учета источников формирования имущества организации</v>
          </cell>
        </row>
        <row r="125">
          <cell r="S125" t="str">
            <v>Прикладное программирование</v>
          </cell>
        </row>
        <row r="126">
          <cell r="S126" t="str">
            <v>Программное обеспечение компьютерных сетей</v>
          </cell>
        </row>
        <row r="127">
          <cell r="S127" t="str">
            <v>Проект производства работ</v>
          </cell>
        </row>
        <row r="128">
          <cell r="S128" t="str">
            <v>Проектирование зданий и сооружений</v>
          </cell>
        </row>
        <row r="129">
          <cell r="S129" t="str">
            <v>Проектная компьютерная графика и мультимедиа</v>
          </cell>
        </row>
        <row r="130">
          <cell r="S130" t="str">
            <v>Производственная практика (по профилю специальности) по ПМ.01 Ведение расчетных операций</v>
          </cell>
        </row>
        <row r="131">
          <cell r="S131" t="str">
            <v>Производственная практика (по профилю специальности) по ПМ.01 Документирование хозяйственных операций и ведение бухгалтерского учета имущества организации</v>
          </cell>
        </row>
        <row r="132">
          <cell r="S132" t="str">
            <v>Производственная практика (по профилю специальности) по ПМ.01 Контроль и метрологическое обеспечение средств и систем автоматизации</v>
          </cell>
        </row>
        <row r="133">
          <cell r="S133" t="str">
            <v>Производственная практика (по профилю специальности) по ПМ.01 Обработка отраслевой информации</v>
          </cell>
        </row>
        <row r="134">
          <cell r="S134" t="str">
            <v>Производственная практика (по профилю специальности) по ПМ.01 Организация и управление торгово-сбытовой деятельностью</v>
          </cell>
        </row>
        <row r="135">
          <cell r="S135" t="str">
            <v>Производственная практика (по профилю специальности) по ПМ.01 Планирование и организация логистического процесса в организациях (подразделениях) различных сфер деятельности</v>
          </cell>
        </row>
        <row r="136">
          <cell r="S136" t="str">
            <v>Производственная практика (по профилю специальности) по ПМ.01 Разработка и создание дизайна рекламной продукции</v>
          </cell>
        </row>
        <row r="137">
          <cell r="S137" t="str">
            <v>Производственная практика (по профилю специальности) по ПМ.01 Разработка программных модулей программного обеспечения для компьютерных систем</v>
          </cell>
        </row>
        <row r="138">
          <cell r="S138" t="str">
            <v>Производственная практика (по профилю специальности)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9">
          <cell r="S139" t="str">
            <v>Производственная практика (по профилю специальности) по ПМ.01 Техническое обслуживание и ремонт автотранспорта</v>
          </cell>
        </row>
        <row r="140">
          <cell r="S140" t="str">
            <v>Производственная практика (по профилю специальности) по ПМ.01 Участие в проектировании зданий и сооружений</v>
          </cell>
        </row>
        <row r="141">
          <cell r="S141" t="str">
            <v>Производственная практика (по профилю специальности) по ПМ.01 Участие в проектировании сетевой инфраструктуры</v>
          </cell>
        </row>
        <row r="142">
          <cell r="S142" t="str">
            <v>Производственная практика (по профилю специальности) по ПМ.01 Эксплуатация и модификация информационных систем</v>
          </cell>
        </row>
        <row r="143">
          <cell r="S143" t="str">
            <v>Производственная практика (по профилю специальности) по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44">
          <cell r="S144" t="str">
            <v>Производственная практика (по профилю специальности) по ПМ.02 Выполнение технологических процессов при строительстве, эксплуатации и реконструкции строительных объектов</v>
          </cell>
        </row>
        <row r="145">
          <cell r="S145" t="str">
            <v>Производственная практика (по профилю специальности) по ПМ.02 Организация деятельности коллектива исполнителей</v>
          </cell>
        </row>
        <row r="146">
          <cell r="S146" t="str">
            <v>Производственная практика (по профилю специальности) по ПМ.02 Организация и проведение экономической и маркетинговой деятельности</v>
          </cell>
        </row>
        <row r="147">
          <cell r="S147" t="str">
            <v>Производственная практика (по профилю специальности) по ПМ.02 Организация работ по монтажу, ремонту и наладке систем автоматизации, средств измерений и мехатронных систем</v>
          </cell>
        </row>
        <row r="148">
          <cell r="S148" t="str">
            <v>Производственная практика (по профилю специальности) по ПМ.02 Организация сервиса в пунктах отправления и прибытия транспорта</v>
          </cell>
        </row>
        <row r="149">
          <cell r="S149" t="str">
            <v>Производственная практика (по профилю специальности) по ПМ.02 Организация сервисного обслуживания на транспорте (автомобильный транспорт)</v>
          </cell>
        </row>
        <row r="150">
          <cell r="S150" t="str">
            <v xml:space="preserve">Производственная практика (по профилю специальности) по ПМ.02 Организация сетевого администрирования </v>
          </cell>
        </row>
        <row r="151">
          <cell r="S151" t="str">
            <v>Производственная практика (по профилю специальности) по ПМ.02 Осуществление кредитных операций</v>
          </cell>
        </row>
        <row r="152">
          <cell r="S152" t="str">
            <v>Производственная практика (по профилю специальности) по ПМ.02 Производство рекламной продукции</v>
          </cell>
        </row>
        <row r="153">
          <cell r="S153" t="str">
            <v>Производственная практика (по профилю специальности) по ПМ.02 Разработка и администрирование баз данных</v>
          </cell>
        </row>
        <row r="154">
          <cell r="S154" t="str">
            <v>Производственная практика (по профилю специальности) по ПМ.02 Разработка, внедрение и адаптация программного обеспечения отраслевой направленности</v>
          </cell>
        </row>
        <row r="155">
          <cell r="S155" t="str">
            <v>Производственная практика (по профилю специальности) по ПМ.02 Техническое исполнение художественно-конструкторских (дизайнерских) проектов в материале</v>
          </cell>
        </row>
        <row r="156">
          <cell r="S156" t="str">
            <v>Производственная практика (по профилю специальности) по ПМ.02 Управление логистическими процессами в закупках, производстве и распределении</v>
          </cell>
        </row>
        <row r="157">
          <cell r="S157" t="str">
            <v>Производственная практика (по профилю специальности) по ПМ.02 Участие в разработке информационных систем</v>
          </cell>
        </row>
        <row r="158">
          <cell r="S158" t="str">
            <v>Производственная практика (по профилю специальности) по ПМ.03 Выполнение работ по должности агент банка</v>
          </cell>
        </row>
        <row r="159">
          <cell r="S159" t="str">
            <v>Производственная практика (по профилю специальности) по ПМ.03 Выполнение работ по профессии оператор электронно-вычислительных и вычислительных машин</v>
          </cell>
        </row>
        <row r="160">
          <cell r="S160" t="str">
            <v>Производственная практика (по профилю специальности) по ПМ.03 Выполнение работ по профессии слесарь по ремонту автомобилей</v>
          </cell>
        </row>
        <row r="161">
          <cell r="S161" t="str">
            <v>Производственная практика (по профилю специальности) по ПМ.03 Контроль за изготовлением изделий в производстве в части соответствия их авторскому образцу</v>
          </cell>
        </row>
        <row r="162">
          <cell r="S162" t="str">
            <v>Производственная практика (по профилю специальности) по ПМ.03 Маркетинговое и правовое обеспечение реализации рекламного продукта</v>
          </cell>
        </row>
        <row r="163">
          <cell r="S163" t="str">
            <v>Производственная практика (по профилю специальности) по ПМ.03 Оптимизация ресурсов организаций (подразделений), связанных с материальными и нематериальными потоками</v>
          </cell>
        </row>
        <row r="164">
          <cell r="S164" t="str">
            <v>Производственная практика (по профилю специальности)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165">
          <cell r="S165" t="str">
            <v>Производственная практика (по профилю специальности) по ПМ.03 Организация и выполнение мероприятий по обеспечению безопасности на транспорте</v>
          </cell>
        </row>
        <row r="166">
          <cell r="S166" t="str">
            <v>Производственная практика (по профилю специальности) по ПМ.03 Проведение расчетов с бюджетом и внебюджетными фондами</v>
          </cell>
        </row>
        <row r="167">
          <cell r="S167" t="str">
            <v>Производственная практика (по профилю специальности) по ПМ.03 Сопровождение и продвижение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ПМ.03 Управление ассортиментом, оценка качества и обеспечение сохраняемости товаров</v>
          </cell>
        </row>
        <row r="169">
          <cell r="S169" t="str">
            <v>Производственная практика (по профилю специальности) по ПМ.03 Участие в интеграции программных модулей</v>
          </cell>
        </row>
        <row r="170">
          <cell r="S170" t="str">
            <v>Производственная практика (по профилю специальности) по ПМ.03 Эксплуатация объектов сетевой инфраструктуры</v>
          </cell>
        </row>
        <row r="171">
          <cell r="S171" t="str">
            <v>Производственная практика (по профилю специальности) по ПМ.03 Эксплуатация систем автоматизации</v>
          </cell>
        </row>
        <row r="172">
          <cell r="S172" t="str">
            <v>Производственная практика (по профилю специальности) по ПМ.04 Выполнение работ по должности агент коммерческий</v>
          </cell>
        </row>
        <row r="173">
          <cell r="S173" t="str">
            <v>Производственная практика (по профилю специальности) по ПМ.04 Выполнение работ по профессии наладчик технологического оборудования</v>
          </cell>
        </row>
        <row r="174">
          <cell r="S174" t="str">
            <v>Производственная практика (по профилю специальности) по ПМ.04 Выполнение работ по профессии оператор электронно-вычислительных и вычислительных машин</v>
          </cell>
        </row>
        <row r="175">
          <cell r="S175" t="str">
            <v>Производственная практика (по профилю специальности) по ПМ.04 Обеспечение проектной деятельности</v>
          </cell>
        </row>
        <row r="176">
          <cell r="S176" t="str">
            <v>Производственная практика (по профилю специальности) по ПМ.04 Организация видов работ при эксплуатации и реконструкции строительных объектов</v>
          </cell>
        </row>
        <row r="177">
          <cell r="S177" t="str">
            <v>Производственная практика (по профилю специальности) по ПМ.04 Организация и управление процессом изготовления рекламного продукта</v>
          </cell>
        </row>
        <row r="178">
          <cell r="S178" t="str">
            <v>Производственная практика (по профилю специальности) по ПМ.04 Организация работы коллектива исполнителей</v>
          </cell>
        </row>
        <row r="179">
          <cell r="S179" t="str">
            <v>Производственная практика (по профилю специальности) по ПМ.04 Оценка эффективности работы логистических систем и контроль логистических операций</v>
          </cell>
        </row>
        <row r="180">
          <cell r="S180" t="str">
            <v>Производственная практика (по профилю специальности) по ПМ.04 Разработка и моделирование несложных систем автоматизации с учетом специфики технологических процессов</v>
          </cell>
        </row>
        <row r="181">
          <cell r="S181" t="str">
            <v>Производственная практика (по профилю специальности) по ПМ.04 Составление и использование бухгалтерской отчетности</v>
          </cell>
        </row>
        <row r="182">
          <cell r="S182" t="str">
            <v>Производственная практика (по профилю специальности) по ПМ.04 Управление дилерско-сервисными центрами</v>
          </cell>
        </row>
        <row r="183">
          <cell r="S183" t="str">
            <v>Производственная практика (по профилю специальности) по ПМ.05 Выполнение работ по должности агент рекламный</v>
          </cell>
        </row>
        <row r="184">
          <cell r="S184" t="str">
            <v>Производственная практика (по профилю специальности) по ПМ.05 Выполнение работ по профессии "Маляр"</v>
          </cell>
        </row>
        <row r="185">
          <cell r="S185" t="str">
            <v>Производственная практика (по профилю специальности) по ПМ.05 Выполнение работ по профессии исполнитель художественно-оформительских работ</v>
          </cell>
        </row>
        <row r="186">
          <cell r="S186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машиностроении)</v>
          </cell>
        </row>
        <row r="187">
          <cell r="S187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строительстве)</v>
          </cell>
        </row>
        <row r="188">
          <cell r="S188" t="str">
            <v>Производственная практика (по профилю специальности) по ПМ.06 Выполнение работ по профессии слесарь по контрольно-измерительным приборам</v>
          </cell>
        </row>
        <row r="189">
          <cell r="S189" t="str">
            <v>Производственная практика (преддипломная)</v>
          </cell>
        </row>
        <row r="190">
          <cell r="S190" t="str">
            <v>Производство работ по профессии "Маляр"</v>
          </cell>
        </row>
        <row r="191">
          <cell r="S191" t="str">
            <v>Промышленные сетевые стандарты</v>
          </cell>
        </row>
        <row r="192">
          <cell r="S192" t="str">
            <v>Психология делового общения</v>
          </cell>
        </row>
        <row r="193">
          <cell r="S193" t="str">
            <v>Психология общения</v>
          </cell>
        </row>
        <row r="194">
          <cell r="S194" t="str">
            <v>Психология рекламы</v>
          </cell>
        </row>
        <row r="195">
          <cell r="S195" t="str">
            <v>Работа в качестве председателя ГЭК</v>
          </cell>
        </row>
        <row r="196">
          <cell r="S196" t="str">
            <v>Работа в качестве члена ГЭК</v>
          </cell>
        </row>
        <row r="197">
          <cell r="S197" t="str">
            <v>Разработка творческой концепции рекламного продукта</v>
          </cell>
        </row>
        <row r="198">
          <cell r="S198" t="str">
            <v>Разработка, внедрение и адаптация программного обеспечения отраслевой направленности</v>
          </cell>
        </row>
        <row r="199">
          <cell r="S199" t="str">
            <v>Реклама в коммуникационном процессе</v>
          </cell>
        </row>
        <row r="200">
          <cell r="S200" t="str">
            <v>Рекламная деятельность</v>
          </cell>
        </row>
        <row r="201">
          <cell r="S201" t="str">
            <v>Рекламный текст</v>
          </cell>
        </row>
        <row r="202">
          <cell r="S202" t="str">
            <v>Реконструкция зданий</v>
          </cell>
        </row>
        <row r="203">
          <cell r="S203" t="str">
            <v>Рецензирование ВКР</v>
          </cell>
        </row>
        <row r="204">
          <cell r="S204" t="str">
            <v>Рисунок с основами перспективы</v>
          </cell>
        </row>
        <row r="205">
          <cell r="S205" t="str">
            <v>Родная литература</v>
          </cell>
        </row>
        <row r="206">
          <cell r="S206" t="str">
            <v>Руководство ВКР (консультирование)</v>
          </cell>
        </row>
        <row r="207">
          <cell r="S207" t="str">
            <v>Русский язык</v>
          </cell>
        </row>
        <row r="208">
          <cell r="S208" t="str">
            <v>Системное программирование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Сопровождение и продвижение программного обеспечения отраслевой направленности</v>
          </cell>
        </row>
        <row r="211">
          <cell r="S211" t="str">
            <v>Социальная адаптация и основы социально-правовых знаний</v>
          </cell>
        </row>
        <row r="212">
          <cell r="S212" t="str">
            <v>Стандартизация, метрология и подтверждение соответствия</v>
          </cell>
        </row>
        <row r="213">
          <cell r="S213" t="str">
            <v>Статистика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</v>
          </cell>
        </row>
        <row r="220">
          <cell r="S220" t="str">
            <v>Теоретические основы товароведения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</v>
          </cell>
        </row>
        <row r="223">
          <cell r="S223" t="str">
            <v>Техника и технологии рекламной фотографии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информатизации</v>
          </cell>
        </row>
        <row r="226">
          <cell r="S226" t="str">
            <v>Техническое обслуживание и ремонт автотранспорта</v>
          </cell>
        </row>
        <row r="227">
          <cell r="S227" t="str">
            <v>Техническое обслуживание средств вычислительной техники</v>
          </cell>
        </row>
        <row r="228">
          <cell r="S228" t="str">
            <v>Техническое оснащение торговых организаций и охрана труда</v>
          </cell>
        </row>
        <row r="229">
          <cell r="S229" t="str">
            <v>Технологии физического уровня передачи данных</v>
          </cell>
        </row>
        <row r="230">
          <cell r="S230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</v>
          </cell>
        </row>
        <row r="231">
          <cell r="S231" t="str">
            <v>Технология перевозочного процесса (автомобильный транспорт)</v>
          </cell>
        </row>
        <row r="232">
          <cell r="S232" t="str">
            <v>Технология разработки и защиты баз данных</v>
          </cell>
        </row>
        <row r="233">
          <cell r="S233" t="str">
            <v>Технология разработки программного обеспечения</v>
          </cell>
        </row>
        <row r="234">
          <cell r="S234" t="str">
            <v>Технология составления бухгалтерской отчетности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</v>
          </cell>
        </row>
        <row r="236">
          <cell r="S236" t="str">
            <v>Товароведение продовольственных и непродовольственных товаров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</v>
          </cell>
        </row>
        <row r="238">
          <cell r="S238" t="str">
            <v xml:space="preserve">Управление коллективом исполнителей </v>
          </cell>
        </row>
        <row r="239">
          <cell r="S239" t="str">
            <v>Управление проектами</v>
          </cell>
        </row>
        <row r="240">
          <cell r="S240" t="str">
            <v>Устройство автомобилей</v>
          </cell>
        </row>
        <row r="241">
          <cell r="S241" t="str">
            <v>Устройство и функционирование информационной системы</v>
          </cell>
        </row>
        <row r="242">
          <cell r="S242" t="str">
            <v>Учебная практика по ПМ.01 Документирование хозяйственных операций и ведение бухгалтерского учета имущества организации</v>
          </cell>
        </row>
        <row r="243">
          <cell r="S243" t="str">
            <v>Учебная практика по ПМ.01 Контроль и метрологическое обеспечение средств и систем автоматизации</v>
          </cell>
        </row>
        <row r="244">
          <cell r="S244" t="str">
            <v>Учебная практика по ПМ.01 Обработка отраслевой информации</v>
          </cell>
        </row>
        <row r="245">
          <cell r="S245" t="str">
            <v>Учебная практика по ПМ.01 Организация и управление торгово-сбытовой деятельностью</v>
          </cell>
        </row>
        <row r="246">
          <cell r="S246" t="str">
            <v>Учебная практика по ПМ.01 Планирование и организация логистического процесса в организациях (подразделениях) различных сфер деятельности</v>
          </cell>
        </row>
        <row r="247">
          <cell r="S247" t="str">
            <v>Учебная практика по ПМ.01 Разработка программных модулей программного обеспечения для компьютерных систем</v>
          </cell>
        </row>
        <row r="248">
          <cell r="S248" t="str">
            <v>Учебная практика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9">
          <cell r="S249" t="str">
            <v>Учебная практика по ПМ.01 Техническое обслуживание и ремонт автотранспорта</v>
          </cell>
        </row>
        <row r="250">
          <cell r="S250" t="str">
            <v>Учебная практика по ПМ.01 Участие в проектировании зданий и сооружений</v>
          </cell>
        </row>
        <row r="251">
          <cell r="S251" t="str">
            <v>Учебная практика по ПМ.01 Участие в проектировании сетевой инфраструктуры</v>
          </cell>
        </row>
        <row r="252">
          <cell r="S252" t="str">
            <v>Учебная практика по ПМ.01 Эксплуатация и модификация информационных систем</v>
          </cell>
        </row>
        <row r="253">
          <cell r="S253" t="str">
            <v>Учебная практика по ПМ.02 Выполнение технологических процессов при строительстве, эксплуатации и реконструкции строительных объектов</v>
          </cell>
        </row>
        <row r="254">
          <cell r="S254" t="str">
            <v>Учебная практика по ПМ.02 Организация деятельности коллектива исполнителей</v>
          </cell>
        </row>
        <row r="255">
          <cell r="S255" t="str">
            <v>Учебная практика по ПМ.02 Организация и проведение экономической и маркетинговой деятельности</v>
          </cell>
        </row>
        <row r="256">
          <cell r="S256" t="str">
            <v>Учебная практика по ПМ.02 Организация работ по монтажу, ремонту и наладке систем автоматизации, средств измерений и мехатронных систем</v>
          </cell>
        </row>
        <row r="257">
          <cell r="S257" t="str">
            <v xml:space="preserve">Учебная практика по ПМ.02 Организация сетевого администрирования </v>
          </cell>
        </row>
        <row r="258">
          <cell r="S258" t="str">
            <v>Учебная практика по ПМ.02 Осуществление кредитных операций</v>
          </cell>
        </row>
        <row r="259">
          <cell r="S259" t="str">
            <v>Учебная практика по ПМ.02 Производство рекламной продукции</v>
          </cell>
        </row>
        <row r="260">
          <cell r="S260" t="str">
            <v>Учебная практика по ПМ.02 Разработка и администрирование баз данных</v>
          </cell>
        </row>
        <row r="261">
          <cell r="S261" t="str">
            <v>Учебная практика по ПМ.02 Разработка, внедрение и адаптация программного обеспечения отраслевой направленности</v>
          </cell>
        </row>
        <row r="262">
          <cell r="S262" t="str">
            <v>Учебная практика по ПМ.02 Техническое исполнение художественно-конструкторских (дизайнерских) проектов в материале</v>
          </cell>
        </row>
        <row r="263">
          <cell r="S263" t="str">
            <v xml:space="preserve">Учебная практика по ПМ.02 Управление логистическими процессами в закупках, производстве и распределении </v>
          </cell>
        </row>
        <row r="264">
          <cell r="S264" t="str">
            <v>Учебная практика по ПМ.02 Участие в разработке информационных систем</v>
          </cell>
        </row>
        <row r="265">
          <cell r="S265" t="str">
            <v>Учебная практика по ПМ.03 Выполнение работ по должности агент банка</v>
          </cell>
        </row>
        <row r="266">
          <cell r="S266" t="str">
            <v>Учебная практика по ПМ.03 Выполнение работ по профессии оператор электронно-вычислительных и вычислительных машин</v>
          </cell>
        </row>
        <row r="267">
          <cell r="S267" t="str">
            <v>Учебная практика по ПМ.03 Выполнение работ по профессии слесарь по ремонту автомобилей</v>
          </cell>
        </row>
        <row r="268">
          <cell r="S268" t="str">
            <v>Учебная практика по ПМ.03 Контроль за изготовлением изделий в производстве в части соответствия их авторскому образцу</v>
          </cell>
        </row>
        <row r="269">
          <cell r="S269" t="str">
            <v>Учебная практика по ПМ.03 Маркетинговое и правовое обеспечение реализации рекламного продукта</v>
          </cell>
        </row>
        <row r="270">
          <cell r="S270" t="str">
            <v>Учебная практика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271">
          <cell r="S271" t="str">
            <v>Учебная практика по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ПМ.03 Управление ассортиментом, оценка качества и обеспечение сохраняемости товаров</v>
          </cell>
        </row>
        <row r="274">
          <cell r="S274" t="str">
            <v>Учебная практика по ПМ.03 Участие в интеграции программных модулей</v>
          </cell>
        </row>
        <row r="275">
          <cell r="S275" t="str">
            <v>Учебная практика по ПМ.03 Эксплуатация систем автоматизации</v>
          </cell>
        </row>
        <row r="276">
          <cell r="S276" t="str">
            <v>Учебная практика по ПМ.04 Выполнение работ по должности агент коммерческий</v>
          </cell>
        </row>
        <row r="277">
          <cell r="S277" t="str">
            <v>Учебная практика по ПМ.04 Выполнение работ по профессии наладчик технологического оборудования</v>
          </cell>
        </row>
        <row r="278">
          <cell r="S278" t="str">
            <v>Учебная практика по ПМ.04 Выполнение работ по профессии оператор электронно-вычислительных и вычислительных машин</v>
          </cell>
        </row>
        <row r="279">
          <cell r="S279" t="str">
            <v>Учебная практика по ПМ.04 Обеспечение проектной деятельности</v>
          </cell>
        </row>
        <row r="280">
          <cell r="S280" t="str">
            <v>Учебная практика по ПМ.04 Организация видов работ при эксплуатации и реконструкции строительных объектов</v>
          </cell>
        </row>
        <row r="281">
          <cell r="S281" t="str">
            <v>Учебная практика по ПМ.04 Организация и управление процессом изготовления рекламного продукта</v>
          </cell>
        </row>
        <row r="282">
          <cell r="S282" t="str">
            <v>Учебная практика по ПМ.04 Организация работы коллектива исполнителей</v>
          </cell>
        </row>
        <row r="283">
          <cell r="S283" t="str">
            <v>Учебная практика по ПМ.04 Разработка и моделирование несложных систем автоматизации с учетом специфики технологических процессов</v>
          </cell>
        </row>
        <row r="284">
          <cell r="S284" t="str">
            <v>Учебная практика по ПМ.04 Составление и использование бухгалтерской отчетности</v>
          </cell>
        </row>
        <row r="285">
          <cell r="S285" t="str">
            <v>Учебная практика по ПМ.04 Управление дилерско-сервисными центрами</v>
          </cell>
        </row>
        <row r="286">
          <cell r="S286" t="str">
            <v>Учебная практика по ПМ.05 Выполнение работ по должности агент рекламный</v>
          </cell>
        </row>
        <row r="287">
          <cell r="S287" t="str">
            <v>Учебная практика по ПМ.05 Выполнение работ по должности кассир</v>
          </cell>
        </row>
        <row r="288">
          <cell r="S288" t="str">
            <v>Учебная практика по ПМ.05 Выполнение работ по профессии исполнитель художественно-оформительских работ</v>
          </cell>
        </row>
        <row r="289">
          <cell r="S289" t="str">
            <v>Учебная практика по ПМ.05 Выполнение работ по профессии каменщик</v>
          </cell>
        </row>
        <row r="290">
          <cell r="S290" t="str">
            <v>Учебная практика по ПМ.05 Выполнение работ по профессии маляр</v>
          </cell>
        </row>
        <row r="291">
          <cell r="S291" t="str">
            <v>Учебная практика по ПМ.05 Проведение анализа характеристик и обеспечение надежности систем автоматизации (в машиностроении)</v>
          </cell>
        </row>
        <row r="292">
          <cell r="S292" t="str">
            <v>Учебная практика по ПМ.06 Выполнение работ по профессии слесарь по контрольно-измерительным приборам</v>
          </cell>
        </row>
        <row r="293">
          <cell r="S293" t="str">
            <v>Учет и контроль технологических процессов</v>
          </cell>
        </row>
        <row r="294">
          <cell r="S294" t="str">
            <v>Учет и контроль технологических процессов при строительстве, эксплуатации и реконструкции строительных объектов</v>
          </cell>
        </row>
        <row r="295">
          <cell r="S295" t="str">
            <v>Физика</v>
          </cell>
        </row>
        <row r="296">
          <cell r="S296" t="str">
            <v>Физическая культура</v>
          </cell>
        </row>
        <row r="297">
          <cell r="S297" t="str">
            <v>Физическая культура в СМГ</v>
          </cell>
        </row>
        <row r="298">
          <cell r="S298" t="str">
            <v>Финансовая математика</v>
          </cell>
        </row>
        <row r="299">
          <cell r="S299" t="str">
            <v>Финансы, денежное обращение и кредит</v>
          </cell>
        </row>
        <row r="300">
          <cell r="S300" t="str">
            <v>Финансы, налоги и налогообложение</v>
          </cell>
        </row>
        <row r="301">
          <cell r="S301" t="str">
            <v>Фирменный сервис</v>
          </cell>
        </row>
        <row r="302">
          <cell r="S302" t="str">
            <v>Художественное проектирование рекламного продукта</v>
          </cell>
        </row>
        <row r="303">
          <cell r="S303" t="str">
            <v>Ценообразование на рынке рекламных услуг</v>
          </cell>
        </row>
        <row r="304">
          <cell r="S304" t="str">
            <v>Экологические основы природопользования</v>
          </cell>
        </row>
        <row r="305">
          <cell r="S305" t="str">
            <v xml:space="preserve">Экономика  </v>
          </cell>
        </row>
        <row r="306">
          <cell r="S306" t="str">
            <v>Экономика организации</v>
          </cell>
        </row>
        <row r="307">
          <cell r="S307" t="str">
            <v>Экономика отрасли</v>
          </cell>
        </row>
        <row r="308">
          <cell r="S308" t="str">
            <v>Экономическая оценка инвестиций</v>
          </cell>
        </row>
        <row r="309">
          <cell r="S309" t="str">
            <v>Эксплуатация зданий</v>
          </cell>
        </row>
        <row r="310">
          <cell r="S310" t="str">
            <v>Эксплуатация информационной системы</v>
          </cell>
        </row>
        <row r="311">
          <cell r="S311" t="str">
            <v>Эксплуатация объектов сетевой инфраструктуры</v>
          </cell>
        </row>
        <row r="312">
          <cell r="S312" t="str">
            <v>Электрические машины</v>
          </cell>
        </row>
        <row r="313">
          <cell r="S313" t="str">
            <v>Электронная техника</v>
          </cell>
        </row>
        <row r="314">
          <cell r="S314" t="str">
            <v>Электротехника</v>
          </cell>
        </row>
        <row r="315">
          <cell r="S315" t="str">
            <v>Электротехника и электроника</v>
          </cell>
        </row>
        <row r="316">
          <cell r="S316" t="str">
            <v>Электротехнические измерения</v>
          </cell>
        </row>
        <row r="317">
          <cell r="S317" t="str">
            <v>Электротехнические основы источников питания</v>
          </cell>
        </row>
        <row r="318">
          <cell r="S318" t="str">
            <v>Элементы высшей математики</v>
          </cell>
        </row>
        <row r="319">
          <cell r="S319" t="str">
            <v>Элементы математической логики</v>
          </cell>
        </row>
        <row r="320">
          <cell r="S320" t="str">
            <v>Организация работ по профессии оператор электронно-вычислительных и вычислительных машин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0"/>
  <sheetViews>
    <sheetView tabSelected="1" view="pageBreakPreview" topLeftCell="B115" zoomScale="70" zoomScaleNormal="50" zoomScaleSheetLayoutView="70" zoomScalePageLayoutView="70" workbookViewId="0">
      <selection activeCell="D141" sqref="D141"/>
    </sheetView>
  </sheetViews>
  <sheetFormatPr defaultColWidth="9.109375" defaultRowHeight="17.399999999999999"/>
  <cols>
    <col min="1" max="1" width="0" style="15" hidden="1" customWidth="1"/>
    <col min="2" max="2" width="9.109375" style="9"/>
    <col min="3" max="3" width="14.5546875" style="3" customWidth="1"/>
    <col min="4" max="4" width="14.6640625" style="8" customWidth="1"/>
    <col min="5" max="5" width="104.33203125" style="8" customWidth="1"/>
    <col min="6" max="6" width="11.77734375" style="8" customWidth="1"/>
    <col min="7" max="7" width="10.109375" style="8" customWidth="1"/>
    <col min="8" max="8" width="11.33203125" style="8" customWidth="1"/>
    <col min="9" max="9" width="48.6640625" style="8" customWidth="1"/>
    <col min="10" max="10" width="18.109375" style="16" customWidth="1"/>
    <col min="11" max="11" width="9.109375" style="16"/>
    <col min="12" max="12" width="11.6640625" style="16" customWidth="1"/>
    <col min="13" max="13" width="12.88671875" style="16" customWidth="1"/>
    <col min="14" max="15" width="9.109375" style="16"/>
    <col min="16" max="16384" width="9.109375" style="17"/>
  </cols>
  <sheetData>
    <row r="1" spans="2:9">
      <c r="C1" s="9" t="s">
        <v>0</v>
      </c>
      <c r="D1" s="1" t="s">
        <v>1</v>
      </c>
      <c r="E1" s="2" t="s">
        <v>20</v>
      </c>
      <c r="F1" s="28" t="s">
        <v>12</v>
      </c>
      <c r="G1" s="29"/>
      <c r="H1" s="30"/>
      <c r="I1" s="1" t="s">
        <v>7</v>
      </c>
    </row>
    <row r="2" spans="2:9">
      <c r="C2" s="9"/>
      <c r="D2" s="1"/>
      <c r="E2" s="1" t="s">
        <v>2</v>
      </c>
      <c r="F2" s="1" t="s">
        <v>6</v>
      </c>
      <c r="G2" s="1" t="s">
        <v>3</v>
      </c>
      <c r="H2" s="1" t="s">
        <v>4</v>
      </c>
      <c r="I2" s="1" t="s">
        <v>5</v>
      </c>
    </row>
    <row r="3" spans="2:9" ht="56.4" customHeight="1">
      <c r="B3" s="9" t="s">
        <v>8</v>
      </c>
      <c r="C3" s="18">
        <v>45979</v>
      </c>
      <c r="D3" s="21" t="s">
        <v>53</v>
      </c>
      <c r="E3" s="19" t="s">
        <v>63</v>
      </c>
      <c r="F3" s="7" t="s">
        <v>58</v>
      </c>
      <c r="G3" s="6">
        <v>308</v>
      </c>
      <c r="H3" s="10" t="s">
        <v>54</v>
      </c>
      <c r="I3" s="5" t="s">
        <v>68</v>
      </c>
    </row>
    <row r="4" spans="2:9" ht="56.4" customHeight="1">
      <c r="B4" s="9" t="s">
        <v>8</v>
      </c>
      <c r="C4" s="18">
        <v>45986</v>
      </c>
      <c r="D4" s="21" t="s">
        <v>59</v>
      </c>
      <c r="E4" s="19" t="s">
        <v>64</v>
      </c>
      <c r="F4" s="7" t="s">
        <v>58</v>
      </c>
      <c r="G4" s="7">
        <v>502</v>
      </c>
      <c r="H4" s="6" t="s">
        <v>54</v>
      </c>
      <c r="I4" s="11" t="s">
        <v>69</v>
      </c>
    </row>
    <row r="5" spans="2:9" ht="56.4" customHeight="1">
      <c r="B5" s="9" t="s">
        <v>8</v>
      </c>
      <c r="C5" s="18">
        <v>45993</v>
      </c>
      <c r="D5" s="21" t="s">
        <v>59</v>
      </c>
      <c r="E5" s="19" t="s">
        <v>65</v>
      </c>
      <c r="F5" s="7" t="s">
        <v>58</v>
      </c>
      <c r="G5" s="7">
        <v>502</v>
      </c>
      <c r="H5" s="6" t="s">
        <v>54</v>
      </c>
      <c r="I5" s="11" t="s">
        <v>69</v>
      </c>
    </row>
    <row r="6" spans="2:9" ht="56.4" customHeight="1">
      <c r="B6" s="14" t="s">
        <v>8</v>
      </c>
      <c r="C6" s="18">
        <v>46000</v>
      </c>
      <c r="D6" s="21" t="s">
        <v>53</v>
      </c>
      <c r="E6" s="20" t="s">
        <v>66</v>
      </c>
      <c r="F6" s="7" t="s">
        <v>58</v>
      </c>
      <c r="G6" s="7">
        <v>501</v>
      </c>
      <c r="H6" s="6" t="s">
        <v>54</v>
      </c>
      <c r="I6" s="12" t="s">
        <v>70</v>
      </c>
    </row>
    <row r="7" spans="2:9" ht="56.4" customHeight="1">
      <c r="B7" s="9" t="s">
        <v>8</v>
      </c>
      <c r="C7" s="18">
        <v>46014</v>
      </c>
      <c r="D7" s="21" t="s">
        <v>62</v>
      </c>
      <c r="E7" s="20" t="s">
        <v>67</v>
      </c>
      <c r="F7" s="7" t="s">
        <v>58</v>
      </c>
      <c r="G7" s="6">
        <v>502</v>
      </c>
      <c r="H7" s="4" t="s">
        <v>54</v>
      </c>
      <c r="I7" s="5" t="s">
        <v>68</v>
      </c>
    </row>
    <row r="8" spans="2:9">
      <c r="C8" s="9" t="s">
        <v>0</v>
      </c>
      <c r="D8" s="1" t="s">
        <v>1</v>
      </c>
      <c r="E8" s="2" t="s">
        <v>19</v>
      </c>
      <c r="F8" s="28" t="s">
        <v>12</v>
      </c>
      <c r="G8" s="29"/>
      <c r="H8" s="30"/>
      <c r="I8" s="1" t="s">
        <v>7</v>
      </c>
    </row>
    <row r="9" spans="2:9">
      <c r="C9" s="9"/>
      <c r="D9" s="1"/>
      <c r="E9" s="1" t="s">
        <v>2</v>
      </c>
      <c r="F9" s="1" t="s">
        <v>6</v>
      </c>
      <c r="G9" s="1" t="s">
        <v>3</v>
      </c>
      <c r="H9" s="1" t="s">
        <v>4</v>
      </c>
      <c r="I9" s="1" t="s">
        <v>5</v>
      </c>
    </row>
    <row r="10" spans="2:9" ht="53.4" customHeight="1">
      <c r="B10" s="9" t="s">
        <v>8</v>
      </c>
      <c r="C10" s="18">
        <v>45979</v>
      </c>
      <c r="D10" s="21" t="s">
        <v>53</v>
      </c>
      <c r="E10" s="19" t="s">
        <v>63</v>
      </c>
      <c r="F10" s="7" t="s">
        <v>58</v>
      </c>
      <c r="G10" s="6">
        <v>308</v>
      </c>
      <c r="H10" s="10" t="s">
        <v>54</v>
      </c>
      <c r="I10" s="5" t="s">
        <v>68</v>
      </c>
    </row>
    <row r="11" spans="2:9" ht="53.4" customHeight="1">
      <c r="B11" s="9" t="s">
        <v>8</v>
      </c>
      <c r="C11" s="18">
        <v>45986</v>
      </c>
      <c r="D11" s="21" t="s">
        <v>62</v>
      </c>
      <c r="E11" s="19" t="s">
        <v>64</v>
      </c>
      <c r="F11" s="7" t="s">
        <v>58</v>
      </c>
      <c r="G11" s="7">
        <v>502</v>
      </c>
      <c r="H11" s="6" t="s">
        <v>54</v>
      </c>
      <c r="I11" s="11" t="s">
        <v>69</v>
      </c>
    </row>
    <row r="12" spans="2:9" ht="53.4" customHeight="1">
      <c r="B12" s="9" t="s">
        <v>8</v>
      </c>
      <c r="C12" s="18">
        <v>45993</v>
      </c>
      <c r="D12" s="21" t="s">
        <v>55</v>
      </c>
      <c r="E12" s="19" t="s">
        <v>65</v>
      </c>
      <c r="F12" s="7" t="s">
        <v>58</v>
      </c>
      <c r="G12" s="7">
        <v>502</v>
      </c>
      <c r="H12" s="6" t="s">
        <v>54</v>
      </c>
      <c r="I12" s="11" t="s">
        <v>69</v>
      </c>
    </row>
    <row r="13" spans="2:9" ht="53.4" customHeight="1">
      <c r="B13" s="14" t="s">
        <v>8</v>
      </c>
      <c r="C13" s="18">
        <v>46000</v>
      </c>
      <c r="D13" s="21" t="s">
        <v>55</v>
      </c>
      <c r="E13" s="20" t="s">
        <v>66</v>
      </c>
      <c r="F13" s="7" t="s">
        <v>58</v>
      </c>
      <c r="G13" s="7">
        <v>501</v>
      </c>
      <c r="H13" s="6" t="s">
        <v>54</v>
      </c>
      <c r="I13" s="12" t="s">
        <v>70</v>
      </c>
    </row>
    <row r="14" spans="2:9" ht="53.4" customHeight="1">
      <c r="B14" s="9" t="s">
        <v>8</v>
      </c>
      <c r="C14" s="18">
        <v>46014</v>
      </c>
      <c r="D14" s="21" t="s">
        <v>59</v>
      </c>
      <c r="E14" s="20" t="s">
        <v>67</v>
      </c>
      <c r="F14" s="7" t="s">
        <v>58</v>
      </c>
      <c r="G14" s="6">
        <v>502</v>
      </c>
      <c r="H14" s="4" t="s">
        <v>54</v>
      </c>
      <c r="I14" s="5" t="s">
        <v>68</v>
      </c>
    </row>
    <row r="15" spans="2:9">
      <c r="C15" s="9" t="s">
        <v>0</v>
      </c>
      <c r="D15" s="1" t="s">
        <v>1</v>
      </c>
      <c r="E15" s="2" t="s">
        <v>18</v>
      </c>
      <c r="F15" s="28" t="s">
        <v>12</v>
      </c>
      <c r="G15" s="29"/>
      <c r="H15" s="30"/>
      <c r="I15" s="1" t="s">
        <v>7</v>
      </c>
    </row>
    <row r="16" spans="2:9">
      <c r="C16" s="9"/>
      <c r="D16" s="1"/>
      <c r="E16" s="1" t="s">
        <v>2</v>
      </c>
      <c r="F16" s="1" t="s">
        <v>6</v>
      </c>
      <c r="G16" s="1" t="s">
        <v>3</v>
      </c>
      <c r="H16" s="1" t="s">
        <v>4</v>
      </c>
      <c r="I16" s="1" t="s">
        <v>5</v>
      </c>
    </row>
    <row r="17" spans="2:9" ht="69.599999999999994">
      <c r="B17" s="9" t="s">
        <v>8</v>
      </c>
      <c r="C17" s="18">
        <v>45979</v>
      </c>
      <c r="D17" s="21" t="s">
        <v>53</v>
      </c>
      <c r="E17" s="19" t="s">
        <v>63</v>
      </c>
      <c r="F17" s="7" t="s">
        <v>58</v>
      </c>
      <c r="G17" s="6">
        <v>308</v>
      </c>
      <c r="H17" s="10" t="s">
        <v>54</v>
      </c>
      <c r="I17" s="5" t="s">
        <v>68</v>
      </c>
    </row>
    <row r="18" spans="2:9" ht="34.799999999999997">
      <c r="B18" s="9" t="s">
        <v>8</v>
      </c>
      <c r="C18" s="18">
        <v>45986</v>
      </c>
      <c r="D18" s="21" t="s">
        <v>53</v>
      </c>
      <c r="E18" s="19" t="s">
        <v>64</v>
      </c>
      <c r="F18" s="7" t="s">
        <v>58</v>
      </c>
      <c r="G18" s="7">
        <v>502</v>
      </c>
      <c r="H18" s="6" t="s">
        <v>54</v>
      </c>
      <c r="I18" s="11" t="s">
        <v>69</v>
      </c>
    </row>
    <row r="19" spans="2:9" ht="52.2">
      <c r="B19" s="9" t="s">
        <v>8</v>
      </c>
      <c r="C19" s="18">
        <v>45993</v>
      </c>
      <c r="D19" s="21" t="s">
        <v>57</v>
      </c>
      <c r="E19" s="19" t="s">
        <v>65</v>
      </c>
      <c r="F19" s="7" t="s">
        <v>58</v>
      </c>
      <c r="G19" s="7">
        <v>502</v>
      </c>
      <c r="H19" s="6" t="s">
        <v>54</v>
      </c>
      <c r="I19" s="11" t="s">
        <v>69</v>
      </c>
    </row>
    <row r="20" spans="2:9" ht="69.599999999999994">
      <c r="B20" s="14" t="s">
        <v>8</v>
      </c>
      <c r="C20" s="18">
        <v>46000</v>
      </c>
      <c r="D20" s="21" t="s">
        <v>59</v>
      </c>
      <c r="E20" s="20" t="s">
        <v>66</v>
      </c>
      <c r="F20" s="7" t="s">
        <v>58</v>
      </c>
      <c r="G20" s="7">
        <v>501</v>
      </c>
      <c r="H20" s="6" t="s">
        <v>54</v>
      </c>
      <c r="I20" s="12" t="s">
        <v>70</v>
      </c>
    </row>
    <row r="21" spans="2:9" ht="52.2">
      <c r="B21" s="9" t="s">
        <v>8</v>
      </c>
      <c r="C21" s="18">
        <v>46014</v>
      </c>
      <c r="D21" s="21" t="s">
        <v>56</v>
      </c>
      <c r="E21" s="20" t="s">
        <v>67</v>
      </c>
      <c r="F21" s="7" t="s">
        <v>58</v>
      </c>
      <c r="G21" s="6">
        <v>502</v>
      </c>
      <c r="H21" s="4" t="s">
        <v>54</v>
      </c>
      <c r="I21" s="5" t="s">
        <v>68</v>
      </c>
    </row>
    <row r="22" spans="2:9">
      <c r="C22" s="9" t="s">
        <v>0</v>
      </c>
      <c r="D22" s="1" t="s">
        <v>1</v>
      </c>
      <c r="E22" s="2" t="s">
        <v>17</v>
      </c>
      <c r="F22" s="28" t="s">
        <v>12</v>
      </c>
      <c r="G22" s="29"/>
      <c r="H22" s="30"/>
      <c r="I22" s="1" t="s">
        <v>7</v>
      </c>
    </row>
    <row r="23" spans="2:9">
      <c r="C23" s="9"/>
      <c r="D23" s="1"/>
      <c r="E23" s="1" t="s">
        <v>2</v>
      </c>
      <c r="F23" s="1" t="s">
        <v>6</v>
      </c>
      <c r="G23" s="1" t="s">
        <v>3</v>
      </c>
      <c r="H23" s="1" t="s">
        <v>4</v>
      </c>
      <c r="I23" s="1" t="s">
        <v>5</v>
      </c>
    </row>
    <row r="24" spans="2:9" ht="69.599999999999994">
      <c r="B24" s="9" t="s">
        <v>8</v>
      </c>
      <c r="C24" s="18">
        <v>45979</v>
      </c>
      <c r="D24" s="21" t="s">
        <v>62</v>
      </c>
      <c r="E24" s="19" t="s">
        <v>63</v>
      </c>
      <c r="F24" s="7" t="s">
        <v>58</v>
      </c>
      <c r="G24" s="6">
        <v>308</v>
      </c>
      <c r="H24" s="10" t="s">
        <v>54</v>
      </c>
      <c r="I24" s="5" t="s">
        <v>68</v>
      </c>
    </row>
    <row r="25" spans="2:9" ht="48" customHeight="1">
      <c r="B25" s="9" t="s">
        <v>8</v>
      </c>
      <c r="C25" s="18">
        <v>45986</v>
      </c>
      <c r="D25" s="21" t="s">
        <v>53</v>
      </c>
      <c r="E25" s="19" t="s">
        <v>64</v>
      </c>
      <c r="F25" s="7" t="s">
        <v>58</v>
      </c>
      <c r="G25" s="7">
        <v>502</v>
      </c>
      <c r="H25" s="6" t="s">
        <v>54</v>
      </c>
      <c r="I25" s="11" t="s">
        <v>69</v>
      </c>
    </row>
    <row r="26" spans="2:9" ht="48" customHeight="1">
      <c r="B26" s="9" t="s">
        <v>8</v>
      </c>
      <c r="C26" s="18">
        <v>45993</v>
      </c>
      <c r="D26" s="21" t="s">
        <v>56</v>
      </c>
      <c r="E26" s="19" t="s">
        <v>65</v>
      </c>
      <c r="F26" s="7" t="s">
        <v>58</v>
      </c>
      <c r="G26" s="7">
        <v>502</v>
      </c>
      <c r="H26" s="6" t="s">
        <v>54</v>
      </c>
      <c r="I26" s="11" t="s">
        <v>69</v>
      </c>
    </row>
    <row r="27" spans="2:9" ht="48" customHeight="1">
      <c r="B27" s="14" t="s">
        <v>8</v>
      </c>
      <c r="C27" s="18">
        <v>46000</v>
      </c>
      <c r="D27" s="21" t="s">
        <v>56</v>
      </c>
      <c r="E27" s="20" t="s">
        <v>66</v>
      </c>
      <c r="F27" s="7" t="s">
        <v>58</v>
      </c>
      <c r="G27" s="7">
        <v>501</v>
      </c>
      <c r="H27" s="6" t="s">
        <v>54</v>
      </c>
      <c r="I27" s="12" t="s">
        <v>70</v>
      </c>
    </row>
    <row r="28" spans="2:9" ht="48" customHeight="1">
      <c r="B28" s="9" t="s">
        <v>8</v>
      </c>
      <c r="C28" s="18">
        <v>46014</v>
      </c>
      <c r="D28" s="21" t="s">
        <v>57</v>
      </c>
      <c r="E28" s="20" t="s">
        <v>67</v>
      </c>
      <c r="F28" s="7" t="s">
        <v>58</v>
      </c>
      <c r="G28" s="6">
        <v>502</v>
      </c>
      <c r="H28" s="4" t="s">
        <v>54</v>
      </c>
      <c r="I28" s="5" t="s">
        <v>68</v>
      </c>
    </row>
    <row r="29" spans="2:9">
      <c r="C29" s="9" t="s">
        <v>0</v>
      </c>
      <c r="D29" s="1" t="s">
        <v>1</v>
      </c>
      <c r="E29" s="2" t="s">
        <v>16</v>
      </c>
      <c r="F29" s="28" t="s">
        <v>12</v>
      </c>
      <c r="G29" s="29"/>
      <c r="H29" s="30"/>
      <c r="I29" s="1" t="s">
        <v>7</v>
      </c>
    </row>
    <row r="30" spans="2:9">
      <c r="C30" s="9"/>
      <c r="D30" s="1"/>
      <c r="E30" s="1" t="s">
        <v>2</v>
      </c>
      <c r="F30" s="1" t="s">
        <v>6</v>
      </c>
      <c r="G30" s="1" t="s">
        <v>3</v>
      </c>
      <c r="H30" s="1" t="s">
        <v>4</v>
      </c>
      <c r="I30" s="1" t="s">
        <v>5</v>
      </c>
    </row>
    <row r="31" spans="2:9" ht="69.599999999999994">
      <c r="B31" s="9" t="s">
        <v>8</v>
      </c>
      <c r="C31" s="18">
        <v>45979</v>
      </c>
      <c r="D31" s="21" t="s">
        <v>62</v>
      </c>
      <c r="E31" s="19" t="s">
        <v>63</v>
      </c>
      <c r="F31" s="7" t="s">
        <v>58</v>
      </c>
      <c r="G31" s="6">
        <v>308</v>
      </c>
      <c r="H31" s="10" t="s">
        <v>54</v>
      </c>
      <c r="I31" s="5" t="s">
        <v>68</v>
      </c>
    </row>
    <row r="32" spans="2:9" ht="34.799999999999997">
      <c r="B32" s="9" t="s">
        <v>8</v>
      </c>
      <c r="C32" s="18">
        <v>45986</v>
      </c>
      <c r="D32" s="21" t="s">
        <v>59</v>
      </c>
      <c r="E32" s="19" t="s">
        <v>64</v>
      </c>
      <c r="F32" s="7" t="s">
        <v>58</v>
      </c>
      <c r="G32" s="7">
        <v>502</v>
      </c>
      <c r="H32" s="6" t="s">
        <v>54</v>
      </c>
      <c r="I32" s="11" t="s">
        <v>69</v>
      </c>
    </row>
    <row r="33" spans="2:9" ht="52.2">
      <c r="B33" s="9" t="s">
        <v>8</v>
      </c>
      <c r="C33" s="18">
        <v>45993</v>
      </c>
      <c r="D33" s="21" t="s">
        <v>62</v>
      </c>
      <c r="E33" s="19" t="s">
        <v>65</v>
      </c>
      <c r="F33" s="7" t="s">
        <v>58</v>
      </c>
      <c r="G33" s="7">
        <v>502</v>
      </c>
      <c r="H33" s="6" t="s">
        <v>54</v>
      </c>
      <c r="I33" s="11" t="s">
        <v>69</v>
      </c>
    </row>
    <row r="34" spans="2:9" ht="69.599999999999994">
      <c r="B34" s="14" t="s">
        <v>8</v>
      </c>
      <c r="C34" s="18">
        <v>46000</v>
      </c>
      <c r="D34" s="21" t="s">
        <v>59</v>
      </c>
      <c r="E34" s="20" t="s">
        <v>66</v>
      </c>
      <c r="F34" s="7" t="s">
        <v>58</v>
      </c>
      <c r="G34" s="7">
        <v>501</v>
      </c>
      <c r="H34" s="6" t="s">
        <v>54</v>
      </c>
      <c r="I34" s="12" t="s">
        <v>70</v>
      </c>
    </row>
    <row r="35" spans="2:9" ht="52.2">
      <c r="B35" s="9" t="s">
        <v>8</v>
      </c>
      <c r="C35" s="18">
        <v>46014</v>
      </c>
      <c r="D35" s="21" t="s">
        <v>55</v>
      </c>
      <c r="E35" s="20" t="s">
        <v>67</v>
      </c>
      <c r="F35" s="7" t="s">
        <v>58</v>
      </c>
      <c r="G35" s="6">
        <v>502</v>
      </c>
      <c r="H35" s="4" t="s">
        <v>54</v>
      </c>
      <c r="I35" s="5" t="s">
        <v>68</v>
      </c>
    </row>
    <row r="36" spans="2:9">
      <c r="C36" s="9" t="s">
        <v>0</v>
      </c>
      <c r="D36" s="1" t="s">
        <v>1</v>
      </c>
      <c r="E36" s="2" t="s">
        <v>15</v>
      </c>
      <c r="F36" s="28" t="s">
        <v>12</v>
      </c>
      <c r="G36" s="29"/>
      <c r="H36" s="30"/>
      <c r="I36" s="1" t="s">
        <v>7</v>
      </c>
    </row>
    <row r="37" spans="2:9">
      <c r="C37" s="9"/>
      <c r="D37" s="1"/>
      <c r="E37" s="1" t="s">
        <v>2</v>
      </c>
      <c r="F37" s="1" t="s">
        <v>6</v>
      </c>
      <c r="G37" s="1" t="s">
        <v>3</v>
      </c>
      <c r="H37" s="1" t="s">
        <v>4</v>
      </c>
      <c r="I37" s="1" t="s">
        <v>5</v>
      </c>
    </row>
    <row r="38" spans="2:9" ht="69.599999999999994">
      <c r="B38" s="9" t="s">
        <v>8</v>
      </c>
      <c r="C38" s="18">
        <v>45979</v>
      </c>
      <c r="D38" s="21" t="s">
        <v>62</v>
      </c>
      <c r="E38" s="19" t="s">
        <v>63</v>
      </c>
      <c r="F38" s="7" t="s">
        <v>58</v>
      </c>
      <c r="G38" s="6">
        <v>308</v>
      </c>
      <c r="H38" s="10" t="s">
        <v>54</v>
      </c>
      <c r="I38" s="5" t="s">
        <v>68</v>
      </c>
    </row>
    <row r="39" spans="2:9" ht="34.799999999999997">
      <c r="B39" s="9" t="s">
        <v>8</v>
      </c>
      <c r="C39" s="18">
        <v>45986</v>
      </c>
      <c r="D39" s="21" t="s">
        <v>62</v>
      </c>
      <c r="E39" s="19" t="s">
        <v>64</v>
      </c>
      <c r="F39" s="7" t="s">
        <v>58</v>
      </c>
      <c r="G39" s="7">
        <v>502</v>
      </c>
      <c r="H39" s="6" t="s">
        <v>54</v>
      </c>
      <c r="I39" s="11" t="s">
        <v>69</v>
      </c>
    </row>
    <row r="40" spans="2:9" ht="52.2">
      <c r="B40" s="9" t="s">
        <v>8</v>
      </c>
      <c r="C40" s="18">
        <v>45993</v>
      </c>
      <c r="D40" s="21" t="s">
        <v>53</v>
      </c>
      <c r="E40" s="19" t="s">
        <v>65</v>
      </c>
      <c r="F40" s="7" t="s">
        <v>58</v>
      </c>
      <c r="G40" s="7">
        <v>502</v>
      </c>
      <c r="H40" s="6" t="s">
        <v>54</v>
      </c>
      <c r="I40" s="11" t="s">
        <v>69</v>
      </c>
    </row>
    <row r="41" spans="2:9" ht="69.599999999999994">
      <c r="B41" s="14" t="s">
        <v>8</v>
      </c>
      <c r="C41" s="18">
        <v>46000</v>
      </c>
      <c r="D41" s="21" t="s">
        <v>57</v>
      </c>
      <c r="E41" s="20" t="s">
        <v>66</v>
      </c>
      <c r="F41" s="7" t="s">
        <v>58</v>
      </c>
      <c r="G41" s="7">
        <v>501</v>
      </c>
      <c r="H41" s="6" t="s">
        <v>54</v>
      </c>
      <c r="I41" s="12" t="s">
        <v>70</v>
      </c>
    </row>
    <row r="42" spans="2:9" ht="52.2">
      <c r="B42" s="9" t="s">
        <v>8</v>
      </c>
      <c r="C42" s="18">
        <v>46014</v>
      </c>
      <c r="D42" s="21" t="s">
        <v>53</v>
      </c>
      <c r="E42" s="20" t="s">
        <v>67</v>
      </c>
      <c r="F42" s="7" t="s">
        <v>58</v>
      </c>
      <c r="G42" s="6">
        <v>502</v>
      </c>
      <c r="H42" s="4" t="s">
        <v>54</v>
      </c>
      <c r="I42" s="5" t="s">
        <v>68</v>
      </c>
    </row>
    <row r="43" spans="2:9">
      <c r="C43" s="9" t="s">
        <v>0</v>
      </c>
      <c r="D43" s="1" t="s">
        <v>1</v>
      </c>
      <c r="E43" s="2" t="s">
        <v>21</v>
      </c>
      <c r="F43" s="28" t="s">
        <v>12</v>
      </c>
      <c r="G43" s="29"/>
      <c r="H43" s="30"/>
      <c r="I43" s="1" t="s">
        <v>7</v>
      </c>
    </row>
    <row r="44" spans="2:9">
      <c r="C44" s="9"/>
      <c r="D44" s="1"/>
      <c r="E44" s="1" t="s">
        <v>2</v>
      </c>
      <c r="F44" s="1" t="s">
        <v>6</v>
      </c>
      <c r="G44" s="1" t="s">
        <v>3</v>
      </c>
      <c r="H44" s="1" t="s">
        <v>4</v>
      </c>
      <c r="I44" s="1" t="s">
        <v>5</v>
      </c>
    </row>
    <row r="45" spans="2:9" ht="34.799999999999997">
      <c r="B45" s="9" t="s">
        <v>9</v>
      </c>
      <c r="C45" s="13" t="s">
        <v>72</v>
      </c>
      <c r="D45" s="11" t="s">
        <v>55</v>
      </c>
      <c r="E45" s="22" t="s">
        <v>71</v>
      </c>
      <c r="F45" s="7" t="s">
        <v>58</v>
      </c>
      <c r="G45" s="6">
        <v>502</v>
      </c>
      <c r="H45" s="6" t="s">
        <v>54</v>
      </c>
      <c r="I45" s="11" t="s">
        <v>73</v>
      </c>
    </row>
    <row r="46" spans="2:9">
      <c r="C46" s="9" t="s">
        <v>0</v>
      </c>
      <c r="D46" s="1" t="s">
        <v>1</v>
      </c>
      <c r="E46" s="2" t="s">
        <v>22</v>
      </c>
      <c r="F46" s="28" t="s">
        <v>12</v>
      </c>
      <c r="G46" s="29"/>
      <c r="H46" s="30"/>
      <c r="I46" s="1" t="s">
        <v>7</v>
      </c>
    </row>
    <row r="47" spans="2:9">
      <c r="C47" s="9"/>
      <c r="D47" s="1"/>
      <c r="E47" s="1" t="s">
        <v>2</v>
      </c>
      <c r="F47" s="1" t="s">
        <v>6</v>
      </c>
      <c r="G47" s="1" t="s">
        <v>3</v>
      </c>
      <c r="H47" s="1" t="s">
        <v>4</v>
      </c>
      <c r="I47" s="1" t="s">
        <v>5</v>
      </c>
    </row>
    <row r="48" spans="2:9" ht="34.799999999999997">
      <c r="B48" s="9" t="s">
        <v>9</v>
      </c>
      <c r="C48" s="13" t="s">
        <v>72</v>
      </c>
      <c r="D48" s="11" t="s">
        <v>53</v>
      </c>
      <c r="E48" s="22" t="s">
        <v>71</v>
      </c>
      <c r="F48" s="7" t="s">
        <v>58</v>
      </c>
      <c r="G48" s="6">
        <v>502</v>
      </c>
      <c r="H48" s="6" t="s">
        <v>54</v>
      </c>
      <c r="I48" s="11" t="s">
        <v>73</v>
      </c>
    </row>
    <row r="49" spans="2:9">
      <c r="C49" s="9" t="s">
        <v>0</v>
      </c>
      <c r="D49" s="1" t="s">
        <v>1</v>
      </c>
      <c r="E49" s="2" t="s">
        <v>23</v>
      </c>
      <c r="F49" s="28" t="s">
        <v>12</v>
      </c>
      <c r="G49" s="29"/>
      <c r="H49" s="30"/>
      <c r="I49" s="1" t="s">
        <v>7</v>
      </c>
    </row>
    <row r="50" spans="2:9">
      <c r="C50" s="9"/>
      <c r="D50" s="1"/>
      <c r="E50" s="1" t="s">
        <v>2</v>
      </c>
      <c r="F50" s="1" t="s">
        <v>6</v>
      </c>
      <c r="G50" s="1" t="s">
        <v>3</v>
      </c>
      <c r="H50" s="1" t="s">
        <v>4</v>
      </c>
      <c r="I50" s="1" t="s">
        <v>5</v>
      </c>
    </row>
    <row r="51" spans="2:9" ht="34.799999999999997">
      <c r="B51" s="9" t="s">
        <v>9</v>
      </c>
      <c r="C51" s="13" t="s">
        <v>72</v>
      </c>
      <c r="D51" s="11" t="s">
        <v>57</v>
      </c>
      <c r="E51" s="22" t="s">
        <v>71</v>
      </c>
      <c r="F51" s="7" t="s">
        <v>58</v>
      </c>
      <c r="G51" s="6">
        <v>502</v>
      </c>
      <c r="H51" s="6" t="s">
        <v>54</v>
      </c>
      <c r="I51" s="11" t="s">
        <v>73</v>
      </c>
    </row>
    <row r="52" spans="2:9">
      <c r="C52" s="9" t="s">
        <v>0</v>
      </c>
      <c r="D52" s="1" t="s">
        <v>1</v>
      </c>
      <c r="E52" s="2" t="s">
        <v>24</v>
      </c>
      <c r="F52" s="28" t="s">
        <v>12</v>
      </c>
      <c r="G52" s="29"/>
      <c r="H52" s="30"/>
      <c r="I52" s="1" t="s">
        <v>7</v>
      </c>
    </row>
    <row r="53" spans="2:9">
      <c r="C53" s="9"/>
      <c r="D53" s="1"/>
      <c r="E53" s="1" t="s">
        <v>2</v>
      </c>
      <c r="F53" s="1" t="s">
        <v>6</v>
      </c>
      <c r="G53" s="1" t="s">
        <v>3</v>
      </c>
      <c r="H53" s="1" t="s">
        <v>4</v>
      </c>
      <c r="I53" s="1" t="s">
        <v>5</v>
      </c>
    </row>
    <row r="54" spans="2:9" ht="34.799999999999997">
      <c r="B54" s="9" t="s">
        <v>9</v>
      </c>
      <c r="C54" s="13" t="s">
        <v>72</v>
      </c>
      <c r="D54" s="11" t="s">
        <v>56</v>
      </c>
      <c r="E54" s="22" t="s">
        <v>71</v>
      </c>
      <c r="F54" s="7" t="s">
        <v>58</v>
      </c>
      <c r="G54" s="6">
        <v>502</v>
      </c>
      <c r="H54" s="6" t="s">
        <v>54</v>
      </c>
      <c r="I54" s="11" t="s">
        <v>73</v>
      </c>
    </row>
    <row r="55" spans="2:9">
      <c r="C55" s="9" t="s">
        <v>0</v>
      </c>
      <c r="D55" s="1" t="s">
        <v>1</v>
      </c>
      <c r="E55" s="2" t="s">
        <v>25</v>
      </c>
      <c r="F55" s="28" t="s">
        <v>12</v>
      </c>
      <c r="G55" s="29"/>
      <c r="H55" s="30"/>
      <c r="I55" s="1" t="s">
        <v>7</v>
      </c>
    </row>
    <row r="56" spans="2:9">
      <c r="C56" s="9"/>
      <c r="D56" s="1"/>
      <c r="E56" s="1" t="s">
        <v>2</v>
      </c>
      <c r="F56" s="1" t="s">
        <v>6</v>
      </c>
      <c r="G56" s="1" t="s">
        <v>3</v>
      </c>
      <c r="H56" s="1" t="s">
        <v>4</v>
      </c>
      <c r="I56" s="1" t="s">
        <v>5</v>
      </c>
    </row>
    <row r="57" spans="2:9" ht="34.799999999999997">
      <c r="B57" s="9" t="s">
        <v>9</v>
      </c>
      <c r="C57" s="13" t="s">
        <v>72</v>
      </c>
      <c r="D57" s="11" t="s">
        <v>59</v>
      </c>
      <c r="E57" s="22" t="s">
        <v>71</v>
      </c>
      <c r="F57" s="7" t="s">
        <v>58</v>
      </c>
      <c r="G57" s="6">
        <v>502</v>
      </c>
      <c r="H57" s="6" t="s">
        <v>54</v>
      </c>
      <c r="I57" s="11" t="s">
        <v>73</v>
      </c>
    </row>
    <row r="58" spans="2:9">
      <c r="C58" s="9" t="s">
        <v>0</v>
      </c>
      <c r="D58" s="1" t="s">
        <v>1</v>
      </c>
      <c r="E58" s="2" t="s">
        <v>27</v>
      </c>
      <c r="F58" s="28" t="s">
        <v>26</v>
      </c>
      <c r="G58" s="29"/>
      <c r="H58" s="30"/>
      <c r="I58" s="1" t="s">
        <v>7</v>
      </c>
    </row>
    <row r="59" spans="2:9">
      <c r="C59" s="9"/>
      <c r="D59" s="1"/>
      <c r="E59" s="1" t="s">
        <v>2</v>
      </c>
      <c r="F59" s="1" t="s">
        <v>6</v>
      </c>
      <c r="G59" s="1" t="s">
        <v>3</v>
      </c>
      <c r="H59" s="1" t="s">
        <v>4</v>
      </c>
      <c r="I59" s="1" t="s">
        <v>5</v>
      </c>
    </row>
    <row r="60" spans="2:9" ht="34.799999999999997">
      <c r="B60" s="9" t="s">
        <v>11</v>
      </c>
      <c r="C60" s="13" t="s">
        <v>75</v>
      </c>
      <c r="D60" s="11" t="s">
        <v>53</v>
      </c>
      <c r="E60" s="20" t="s">
        <v>74</v>
      </c>
      <c r="F60" s="6" t="s">
        <v>60</v>
      </c>
      <c r="G60" s="6">
        <v>355</v>
      </c>
      <c r="H60" s="10" t="s">
        <v>54</v>
      </c>
      <c r="I60" s="5" t="s">
        <v>76</v>
      </c>
    </row>
    <row r="61" spans="2:9">
      <c r="C61" s="9" t="s">
        <v>0</v>
      </c>
      <c r="D61" s="1" t="s">
        <v>1</v>
      </c>
      <c r="E61" s="2" t="s">
        <v>29</v>
      </c>
      <c r="F61" s="28" t="s">
        <v>26</v>
      </c>
      <c r="G61" s="29"/>
      <c r="H61" s="30"/>
      <c r="I61" s="1" t="s">
        <v>7</v>
      </c>
    </row>
    <row r="62" spans="2:9">
      <c r="C62" s="9"/>
      <c r="D62" s="1"/>
      <c r="E62" s="1" t="s">
        <v>2</v>
      </c>
      <c r="F62" s="1" t="s">
        <v>6</v>
      </c>
      <c r="G62" s="1" t="s">
        <v>3</v>
      </c>
      <c r="H62" s="1" t="s">
        <v>4</v>
      </c>
      <c r="I62" s="1" t="s">
        <v>5</v>
      </c>
    </row>
    <row r="63" spans="2:9" ht="34.799999999999997">
      <c r="B63" s="9" t="s">
        <v>11</v>
      </c>
      <c r="C63" s="13" t="s">
        <v>75</v>
      </c>
      <c r="D63" s="11" t="s">
        <v>55</v>
      </c>
      <c r="E63" s="20" t="s">
        <v>74</v>
      </c>
      <c r="F63" s="6" t="s">
        <v>60</v>
      </c>
      <c r="G63" s="6">
        <v>355</v>
      </c>
      <c r="H63" s="10" t="s">
        <v>54</v>
      </c>
      <c r="I63" s="5" t="s">
        <v>76</v>
      </c>
    </row>
    <row r="64" spans="2:9">
      <c r="C64" s="9" t="s">
        <v>0</v>
      </c>
      <c r="D64" s="1" t="s">
        <v>1</v>
      </c>
      <c r="E64" s="2" t="s">
        <v>30</v>
      </c>
      <c r="F64" s="28" t="s">
        <v>26</v>
      </c>
      <c r="G64" s="29"/>
      <c r="H64" s="30"/>
      <c r="I64" s="1" t="s">
        <v>7</v>
      </c>
    </row>
    <row r="65" spans="2:9">
      <c r="C65" s="9"/>
      <c r="D65" s="1"/>
      <c r="E65" s="1" t="s">
        <v>2</v>
      </c>
      <c r="F65" s="1" t="s">
        <v>6</v>
      </c>
      <c r="G65" s="1" t="s">
        <v>3</v>
      </c>
      <c r="H65" s="1" t="s">
        <v>4</v>
      </c>
      <c r="I65" s="1" t="s">
        <v>5</v>
      </c>
    </row>
    <row r="66" spans="2:9" ht="34.799999999999997">
      <c r="B66" s="9" t="s">
        <v>11</v>
      </c>
      <c r="C66" s="13" t="s">
        <v>75</v>
      </c>
      <c r="D66" s="11" t="s">
        <v>57</v>
      </c>
      <c r="E66" s="20" t="s">
        <v>74</v>
      </c>
      <c r="F66" s="6" t="s">
        <v>60</v>
      </c>
      <c r="G66" s="6">
        <v>355</v>
      </c>
      <c r="H66" s="10" t="s">
        <v>54</v>
      </c>
      <c r="I66" s="5" t="s">
        <v>76</v>
      </c>
    </row>
    <row r="67" spans="2:9">
      <c r="C67" s="9" t="s">
        <v>0</v>
      </c>
      <c r="D67" s="1" t="s">
        <v>1</v>
      </c>
      <c r="E67" s="2" t="s">
        <v>28</v>
      </c>
      <c r="F67" s="28" t="s">
        <v>26</v>
      </c>
      <c r="G67" s="29"/>
      <c r="H67" s="30"/>
      <c r="I67" s="1" t="s">
        <v>7</v>
      </c>
    </row>
    <row r="68" spans="2:9">
      <c r="C68" s="9"/>
      <c r="D68" s="1"/>
      <c r="E68" s="1" t="s">
        <v>2</v>
      </c>
      <c r="F68" s="1" t="s">
        <v>6</v>
      </c>
      <c r="G68" s="1" t="s">
        <v>3</v>
      </c>
      <c r="H68" s="1" t="s">
        <v>4</v>
      </c>
      <c r="I68" s="1" t="s">
        <v>5</v>
      </c>
    </row>
    <row r="69" spans="2:9" ht="34.799999999999997">
      <c r="B69" s="9" t="s">
        <v>11</v>
      </c>
      <c r="C69" s="13" t="s">
        <v>75</v>
      </c>
      <c r="D69" s="11" t="s">
        <v>56</v>
      </c>
      <c r="E69" s="20" t="s">
        <v>74</v>
      </c>
      <c r="F69" s="6" t="s">
        <v>60</v>
      </c>
      <c r="G69" s="6">
        <v>355</v>
      </c>
      <c r="H69" s="10" t="s">
        <v>54</v>
      </c>
      <c r="I69" s="5" t="s">
        <v>76</v>
      </c>
    </row>
    <row r="70" spans="2:9">
      <c r="C70" s="9" t="s">
        <v>0</v>
      </c>
      <c r="D70" s="1" t="s">
        <v>1</v>
      </c>
      <c r="E70" s="2" t="s">
        <v>31</v>
      </c>
      <c r="F70" s="28" t="s">
        <v>26</v>
      </c>
      <c r="G70" s="29"/>
      <c r="H70" s="30"/>
      <c r="I70" s="1" t="s">
        <v>7</v>
      </c>
    </row>
    <row r="71" spans="2:9">
      <c r="C71" s="9"/>
      <c r="D71" s="1"/>
      <c r="E71" s="1" t="s">
        <v>2</v>
      </c>
      <c r="F71" s="1" t="s">
        <v>6</v>
      </c>
      <c r="G71" s="1" t="s">
        <v>3</v>
      </c>
      <c r="H71" s="1" t="s">
        <v>4</v>
      </c>
      <c r="I71" s="1" t="s">
        <v>5</v>
      </c>
    </row>
    <row r="72" spans="2:9" ht="34.799999999999997">
      <c r="B72" s="9" t="s">
        <v>11</v>
      </c>
      <c r="C72" s="13" t="s">
        <v>75</v>
      </c>
      <c r="D72" s="11" t="s">
        <v>59</v>
      </c>
      <c r="E72" s="20" t="s">
        <v>74</v>
      </c>
      <c r="F72" s="6" t="s">
        <v>60</v>
      </c>
      <c r="G72" s="6">
        <v>355</v>
      </c>
      <c r="H72" s="10" t="s">
        <v>54</v>
      </c>
      <c r="I72" s="5" t="s">
        <v>76</v>
      </c>
    </row>
    <row r="73" spans="2:9">
      <c r="C73" s="9" t="s">
        <v>0</v>
      </c>
      <c r="D73" s="1" t="s">
        <v>1</v>
      </c>
      <c r="E73" s="2" t="s">
        <v>32</v>
      </c>
      <c r="F73" s="28" t="s">
        <v>26</v>
      </c>
      <c r="G73" s="29"/>
      <c r="H73" s="30"/>
      <c r="I73" s="1" t="s">
        <v>7</v>
      </c>
    </row>
    <row r="74" spans="2:9">
      <c r="C74" s="9"/>
      <c r="D74" s="1"/>
      <c r="E74" s="1" t="s">
        <v>2</v>
      </c>
      <c r="F74" s="1" t="s">
        <v>6</v>
      </c>
      <c r="G74" s="1" t="s">
        <v>3</v>
      </c>
      <c r="H74" s="1" t="s">
        <v>4</v>
      </c>
      <c r="I74" s="1" t="s">
        <v>5</v>
      </c>
    </row>
    <row r="75" spans="2:9" ht="34.799999999999997">
      <c r="B75" s="9" t="s">
        <v>11</v>
      </c>
      <c r="C75" s="13" t="s">
        <v>75</v>
      </c>
      <c r="D75" s="11" t="s">
        <v>62</v>
      </c>
      <c r="E75" s="20" t="s">
        <v>74</v>
      </c>
      <c r="F75" s="6" t="s">
        <v>60</v>
      </c>
      <c r="G75" s="6">
        <v>355</v>
      </c>
      <c r="H75" s="10" t="s">
        <v>54</v>
      </c>
      <c r="I75" s="5" t="s">
        <v>76</v>
      </c>
    </row>
    <row r="76" spans="2:9">
      <c r="C76" s="9" t="s">
        <v>0</v>
      </c>
      <c r="D76" s="1" t="s">
        <v>1</v>
      </c>
      <c r="E76" s="2" t="s">
        <v>33</v>
      </c>
      <c r="F76" s="28" t="s">
        <v>26</v>
      </c>
      <c r="G76" s="29"/>
      <c r="H76" s="30"/>
      <c r="I76" s="1" t="s">
        <v>7</v>
      </c>
    </row>
    <row r="77" spans="2:9">
      <c r="C77" s="9"/>
      <c r="D77" s="1"/>
      <c r="E77" s="1" t="s">
        <v>2</v>
      </c>
      <c r="F77" s="1" t="s">
        <v>6</v>
      </c>
      <c r="G77" s="1" t="s">
        <v>3</v>
      </c>
      <c r="H77" s="1" t="s">
        <v>4</v>
      </c>
      <c r="I77" s="1" t="s">
        <v>5</v>
      </c>
    </row>
    <row r="78" spans="2:9" ht="34.799999999999997">
      <c r="B78" s="9" t="s">
        <v>11</v>
      </c>
      <c r="C78" s="13" t="s">
        <v>75</v>
      </c>
      <c r="D78" s="11" t="s">
        <v>53</v>
      </c>
      <c r="E78" s="20" t="s">
        <v>74</v>
      </c>
      <c r="F78" s="6" t="s">
        <v>60</v>
      </c>
      <c r="G78" s="6">
        <v>353</v>
      </c>
      <c r="H78" s="10" t="s">
        <v>54</v>
      </c>
      <c r="I78" s="5" t="s">
        <v>61</v>
      </c>
    </row>
    <row r="79" spans="2:9">
      <c r="C79" s="9" t="s">
        <v>0</v>
      </c>
      <c r="D79" s="1" t="s">
        <v>1</v>
      </c>
      <c r="E79" s="2" t="s">
        <v>34</v>
      </c>
      <c r="F79" s="28" t="s">
        <v>26</v>
      </c>
      <c r="G79" s="29"/>
      <c r="H79" s="30"/>
      <c r="I79" s="1" t="s">
        <v>7</v>
      </c>
    </row>
    <row r="80" spans="2:9">
      <c r="C80" s="9"/>
      <c r="D80" s="1"/>
      <c r="E80" s="1" t="s">
        <v>2</v>
      </c>
      <c r="F80" s="1" t="s">
        <v>6</v>
      </c>
      <c r="G80" s="1" t="s">
        <v>3</v>
      </c>
      <c r="H80" s="1" t="s">
        <v>4</v>
      </c>
      <c r="I80" s="1" t="s">
        <v>5</v>
      </c>
    </row>
    <row r="81" spans="2:9" ht="34.799999999999997">
      <c r="B81" s="9" t="s">
        <v>11</v>
      </c>
      <c r="C81" s="13" t="s">
        <v>75</v>
      </c>
      <c r="D81" s="11" t="s">
        <v>55</v>
      </c>
      <c r="E81" s="20" t="s">
        <v>74</v>
      </c>
      <c r="F81" s="6" t="s">
        <v>60</v>
      </c>
      <c r="G81" s="6">
        <v>353</v>
      </c>
      <c r="H81" s="10" t="s">
        <v>54</v>
      </c>
      <c r="I81" s="5" t="s">
        <v>61</v>
      </c>
    </row>
    <row r="82" spans="2:9" ht="34.799999999999997">
      <c r="C82" s="9" t="s">
        <v>0</v>
      </c>
      <c r="D82" s="1" t="s">
        <v>1</v>
      </c>
      <c r="E82" s="2" t="s">
        <v>35</v>
      </c>
      <c r="F82" s="28" t="s">
        <v>36</v>
      </c>
      <c r="G82" s="29"/>
      <c r="H82" s="30"/>
      <c r="I82" s="1" t="s">
        <v>7</v>
      </c>
    </row>
    <row r="83" spans="2:9">
      <c r="C83" s="9"/>
      <c r="D83" s="1"/>
      <c r="E83" s="1" t="s">
        <v>2</v>
      </c>
      <c r="F83" s="1" t="s">
        <v>6</v>
      </c>
      <c r="G83" s="1" t="s">
        <v>3</v>
      </c>
      <c r="H83" s="1" t="s">
        <v>4</v>
      </c>
      <c r="I83" s="1" t="s">
        <v>5</v>
      </c>
    </row>
    <row r="84" spans="2:9" ht="34.799999999999997">
      <c r="B84" s="9" t="s">
        <v>10</v>
      </c>
      <c r="C84" s="13" t="s">
        <v>80</v>
      </c>
      <c r="D84" s="11" t="s">
        <v>53</v>
      </c>
      <c r="E84" s="20" t="s">
        <v>77</v>
      </c>
      <c r="F84" s="23" t="s">
        <v>60</v>
      </c>
      <c r="G84" s="23">
        <v>353</v>
      </c>
      <c r="H84" s="7" t="s">
        <v>54</v>
      </c>
      <c r="I84" s="11" t="s">
        <v>79</v>
      </c>
    </row>
    <row r="85" spans="2:9" ht="34.799999999999997">
      <c r="B85" s="9" t="s">
        <v>10</v>
      </c>
      <c r="C85" s="13" t="s">
        <v>80</v>
      </c>
      <c r="D85" s="11" t="s">
        <v>53</v>
      </c>
      <c r="E85" s="20" t="s">
        <v>78</v>
      </c>
      <c r="F85" s="23" t="s">
        <v>60</v>
      </c>
      <c r="G85" s="23">
        <v>353</v>
      </c>
      <c r="H85" s="7" t="s">
        <v>54</v>
      </c>
      <c r="I85" s="11" t="s">
        <v>79</v>
      </c>
    </row>
    <row r="86" spans="2:9" ht="34.799999999999997">
      <c r="C86" s="9" t="s">
        <v>0</v>
      </c>
      <c r="D86" s="1" t="s">
        <v>1</v>
      </c>
      <c r="E86" s="2" t="s">
        <v>37</v>
      </c>
      <c r="F86" s="28" t="s">
        <v>36</v>
      </c>
      <c r="G86" s="29"/>
      <c r="H86" s="30"/>
      <c r="I86" s="1" t="s">
        <v>7</v>
      </c>
    </row>
    <row r="87" spans="2:9">
      <c r="C87" s="9"/>
      <c r="D87" s="1"/>
      <c r="E87" s="1" t="s">
        <v>2</v>
      </c>
      <c r="F87" s="1" t="s">
        <v>6</v>
      </c>
      <c r="G87" s="1" t="s">
        <v>3</v>
      </c>
      <c r="H87" s="1" t="s">
        <v>4</v>
      </c>
      <c r="I87" s="1" t="s">
        <v>5</v>
      </c>
    </row>
    <row r="88" spans="2:9" ht="34.799999999999997">
      <c r="B88" s="9" t="s">
        <v>10</v>
      </c>
      <c r="C88" s="13" t="s">
        <v>80</v>
      </c>
      <c r="D88" s="11" t="s">
        <v>55</v>
      </c>
      <c r="E88" s="20" t="s">
        <v>77</v>
      </c>
      <c r="F88" s="23" t="s">
        <v>60</v>
      </c>
      <c r="G88" s="23">
        <v>353</v>
      </c>
      <c r="H88" s="7" t="s">
        <v>54</v>
      </c>
      <c r="I88" s="5" t="s">
        <v>79</v>
      </c>
    </row>
    <row r="89" spans="2:9" ht="34.799999999999997">
      <c r="B89" s="9" t="s">
        <v>10</v>
      </c>
      <c r="C89" s="13" t="s">
        <v>80</v>
      </c>
      <c r="D89" s="11" t="s">
        <v>55</v>
      </c>
      <c r="E89" s="20" t="s">
        <v>78</v>
      </c>
      <c r="F89" s="23" t="s">
        <v>60</v>
      </c>
      <c r="G89" s="23">
        <v>353</v>
      </c>
      <c r="H89" s="7" t="s">
        <v>54</v>
      </c>
      <c r="I89" s="11" t="s">
        <v>79</v>
      </c>
    </row>
    <row r="90" spans="2:9" ht="34.799999999999997">
      <c r="C90" s="9" t="s">
        <v>0</v>
      </c>
      <c r="D90" s="1" t="s">
        <v>1</v>
      </c>
      <c r="E90" s="2" t="s">
        <v>38</v>
      </c>
      <c r="F90" s="28" t="s">
        <v>36</v>
      </c>
      <c r="G90" s="29"/>
      <c r="H90" s="30"/>
      <c r="I90" s="1" t="s">
        <v>7</v>
      </c>
    </row>
    <row r="91" spans="2:9">
      <c r="C91" s="9"/>
      <c r="D91" s="1"/>
      <c r="E91" s="1" t="s">
        <v>2</v>
      </c>
      <c r="F91" s="1" t="s">
        <v>6</v>
      </c>
      <c r="G91" s="1" t="s">
        <v>3</v>
      </c>
      <c r="H91" s="1" t="s">
        <v>4</v>
      </c>
      <c r="I91" s="1" t="s">
        <v>5</v>
      </c>
    </row>
    <row r="92" spans="2:9" ht="69.599999999999994">
      <c r="B92" s="9" t="s">
        <v>8</v>
      </c>
      <c r="C92" s="13" t="s">
        <v>82</v>
      </c>
      <c r="D92" s="11" t="s">
        <v>53</v>
      </c>
      <c r="E92" s="20" t="s">
        <v>81</v>
      </c>
      <c r="F92" s="6" t="s">
        <v>60</v>
      </c>
      <c r="G92" s="6">
        <v>447</v>
      </c>
      <c r="H92" s="10" t="s">
        <v>54</v>
      </c>
      <c r="I92" s="5" t="s">
        <v>79</v>
      </c>
    </row>
    <row r="93" spans="2:9" ht="34.799999999999997">
      <c r="C93" s="9" t="s">
        <v>0</v>
      </c>
      <c r="D93" s="1" t="s">
        <v>1</v>
      </c>
      <c r="E93" s="2" t="s">
        <v>39</v>
      </c>
      <c r="F93" s="28" t="s">
        <v>36</v>
      </c>
      <c r="G93" s="29"/>
      <c r="H93" s="30"/>
      <c r="I93" s="1" t="s">
        <v>7</v>
      </c>
    </row>
    <row r="94" spans="2:9">
      <c r="C94" s="9"/>
      <c r="D94" s="1"/>
      <c r="E94" s="1" t="s">
        <v>2</v>
      </c>
      <c r="F94" s="1" t="s">
        <v>6</v>
      </c>
      <c r="G94" s="1" t="s">
        <v>3</v>
      </c>
      <c r="H94" s="1" t="s">
        <v>4</v>
      </c>
      <c r="I94" s="1" t="s">
        <v>5</v>
      </c>
    </row>
    <row r="95" spans="2:9" ht="69.599999999999994">
      <c r="B95" s="9" t="s">
        <v>8</v>
      </c>
      <c r="C95" s="13" t="s">
        <v>82</v>
      </c>
      <c r="D95" s="11" t="s">
        <v>55</v>
      </c>
      <c r="E95" s="20" t="s">
        <v>81</v>
      </c>
      <c r="F95" s="6" t="s">
        <v>60</v>
      </c>
      <c r="G95" s="6">
        <v>447</v>
      </c>
      <c r="H95" s="10" t="s">
        <v>54</v>
      </c>
      <c r="I95" s="5" t="s">
        <v>79</v>
      </c>
    </row>
    <row r="96" spans="2:9" ht="34.799999999999997">
      <c r="C96" s="9" t="s">
        <v>0</v>
      </c>
      <c r="D96" s="1" t="s">
        <v>1</v>
      </c>
      <c r="E96" s="2" t="s">
        <v>40</v>
      </c>
      <c r="F96" s="28" t="s">
        <v>43</v>
      </c>
      <c r="G96" s="29"/>
      <c r="H96" s="30"/>
      <c r="I96" s="1" t="s">
        <v>7</v>
      </c>
    </row>
    <row r="97" spans="2:9">
      <c r="C97" s="9"/>
      <c r="D97" s="1"/>
      <c r="E97" s="1" t="s">
        <v>2</v>
      </c>
      <c r="F97" s="1" t="s">
        <v>6</v>
      </c>
      <c r="G97" s="1" t="s">
        <v>3</v>
      </c>
      <c r="H97" s="1" t="s">
        <v>4</v>
      </c>
      <c r="I97" s="1" t="s">
        <v>5</v>
      </c>
    </row>
    <row r="98" spans="2:9" ht="34.799999999999997">
      <c r="B98" s="9" t="s">
        <v>11</v>
      </c>
      <c r="C98" s="13" t="s">
        <v>75</v>
      </c>
      <c r="D98" s="11" t="s">
        <v>53</v>
      </c>
      <c r="E98" s="20" t="s">
        <v>94</v>
      </c>
      <c r="F98" s="7" t="s">
        <v>60</v>
      </c>
      <c r="G98" s="6">
        <v>451</v>
      </c>
      <c r="H98" s="10" t="s">
        <v>54</v>
      </c>
      <c r="I98" s="5" t="s">
        <v>95</v>
      </c>
    </row>
    <row r="99" spans="2:9" ht="17.399999999999999" customHeight="1">
      <c r="C99" s="9" t="s">
        <v>0</v>
      </c>
      <c r="D99" s="1" t="s">
        <v>1</v>
      </c>
      <c r="E99" s="2" t="s">
        <v>41</v>
      </c>
      <c r="F99" s="28" t="s">
        <v>14</v>
      </c>
      <c r="G99" s="29"/>
      <c r="H99" s="30"/>
      <c r="I99" s="1" t="s">
        <v>7</v>
      </c>
    </row>
    <row r="100" spans="2:9">
      <c r="C100" s="9"/>
      <c r="D100" s="1"/>
      <c r="E100" s="1" t="s">
        <v>2</v>
      </c>
      <c r="F100" s="1" t="s">
        <v>6</v>
      </c>
      <c r="G100" s="1" t="s">
        <v>3</v>
      </c>
      <c r="H100" s="1" t="s">
        <v>4</v>
      </c>
      <c r="I100" s="1" t="s">
        <v>5</v>
      </c>
    </row>
    <row r="101" spans="2:9" ht="52.2">
      <c r="B101" s="9" t="s">
        <v>11</v>
      </c>
      <c r="C101" s="24">
        <v>45997</v>
      </c>
      <c r="D101" s="11" t="s">
        <v>53</v>
      </c>
      <c r="E101" s="20" t="s">
        <v>88</v>
      </c>
      <c r="F101" s="7" t="s">
        <v>60</v>
      </c>
      <c r="G101" s="6">
        <v>107</v>
      </c>
      <c r="H101" s="10" t="s">
        <v>54</v>
      </c>
      <c r="I101" s="25" t="s">
        <v>92</v>
      </c>
    </row>
    <row r="102" spans="2:9" ht="34.799999999999997">
      <c r="B102" s="9" t="s">
        <v>11</v>
      </c>
      <c r="C102" s="24">
        <v>46011</v>
      </c>
      <c r="D102" s="11" t="s">
        <v>55</v>
      </c>
      <c r="E102" s="20" t="s">
        <v>89</v>
      </c>
      <c r="F102" s="7" t="s">
        <v>60</v>
      </c>
      <c r="G102" s="6">
        <v>443</v>
      </c>
      <c r="H102" s="10" t="s">
        <v>54</v>
      </c>
      <c r="I102" s="25" t="s">
        <v>93</v>
      </c>
    </row>
    <row r="103" spans="2:9" ht="52.2">
      <c r="B103" s="9" t="s">
        <v>11</v>
      </c>
      <c r="C103" s="24">
        <v>45997</v>
      </c>
      <c r="D103" s="11" t="s">
        <v>53</v>
      </c>
      <c r="E103" s="20" t="s">
        <v>90</v>
      </c>
      <c r="F103" s="7" t="s">
        <v>60</v>
      </c>
      <c r="G103" s="6">
        <v>107</v>
      </c>
      <c r="H103" s="10" t="s">
        <v>54</v>
      </c>
      <c r="I103" s="25" t="s">
        <v>92</v>
      </c>
    </row>
    <row r="104" spans="2:9" ht="34.799999999999997">
      <c r="B104" s="9" t="s">
        <v>11</v>
      </c>
      <c r="C104" s="24">
        <v>46011</v>
      </c>
      <c r="D104" s="11" t="s">
        <v>55</v>
      </c>
      <c r="E104" s="20" t="s">
        <v>91</v>
      </c>
      <c r="F104" s="7" t="s">
        <v>60</v>
      </c>
      <c r="G104" s="6">
        <v>443</v>
      </c>
      <c r="H104" s="10" t="s">
        <v>54</v>
      </c>
      <c r="I104" s="25" t="s">
        <v>93</v>
      </c>
    </row>
    <row r="105" spans="2:9" ht="17.399999999999999" customHeight="1">
      <c r="C105" s="9" t="s">
        <v>0</v>
      </c>
      <c r="D105" s="1" t="s">
        <v>1</v>
      </c>
      <c r="E105" s="2" t="s">
        <v>44</v>
      </c>
      <c r="F105" s="28" t="s">
        <v>14</v>
      </c>
      <c r="G105" s="29"/>
      <c r="H105" s="30"/>
      <c r="I105" s="1" t="s">
        <v>7</v>
      </c>
    </row>
    <row r="106" spans="2:9">
      <c r="C106" s="9"/>
      <c r="D106" s="1"/>
      <c r="E106" s="1" t="s">
        <v>2</v>
      </c>
      <c r="F106" s="1" t="s">
        <v>6</v>
      </c>
      <c r="G106" s="1" t="s">
        <v>3</v>
      </c>
      <c r="H106" s="1" t="s">
        <v>4</v>
      </c>
      <c r="I106" s="1" t="s">
        <v>5</v>
      </c>
    </row>
    <row r="107" spans="2:9" ht="52.2">
      <c r="B107" s="9" t="s">
        <v>11</v>
      </c>
      <c r="C107" s="24">
        <v>45997</v>
      </c>
      <c r="D107" s="11" t="s">
        <v>55</v>
      </c>
      <c r="E107" s="20" t="s">
        <v>88</v>
      </c>
      <c r="F107" s="7" t="s">
        <v>60</v>
      </c>
      <c r="G107" s="6">
        <v>107</v>
      </c>
      <c r="H107" s="10" t="s">
        <v>54</v>
      </c>
      <c r="I107" s="25" t="s">
        <v>92</v>
      </c>
    </row>
    <row r="108" spans="2:9" ht="34.799999999999997">
      <c r="B108" s="9" t="s">
        <v>11</v>
      </c>
      <c r="C108" s="24">
        <v>46011</v>
      </c>
      <c r="D108" s="11" t="s">
        <v>57</v>
      </c>
      <c r="E108" s="20" t="s">
        <v>89</v>
      </c>
      <c r="F108" s="7" t="s">
        <v>60</v>
      </c>
      <c r="G108" s="6">
        <v>443</v>
      </c>
      <c r="H108" s="10" t="s">
        <v>54</v>
      </c>
      <c r="I108" s="25" t="s">
        <v>93</v>
      </c>
    </row>
    <row r="109" spans="2:9" ht="52.2">
      <c r="B109" s="9" t="s">
        <v>11</v>
      </c>
      <c r="C109" s="24">
        <v>45997</v>
      </c>
      <c r="D109" s="11" t="s">
        <v>55</v>
      </c>
      <c r="E109" s="20" t="s">
        <v>90</v>
      </c>
      <c r="F109" s="7" t="s">
        <v>60</v>
      </c>
      <c r="G109" s="6">
        <v>107</v>
      </c>
      <c r="H109" s="10" t="s">
        <v>54</v>
      </c>
      <c r="I109" s="25" t="s">
        <v>92</v>
      </c>
    </row>
    <row r="110" spans="2:9" ht="34.799999999999997">
      <c r="B110" s="9" t="s">
        <v>11</v>
      </c>
      <c r="C110" s="24">
        <v>46011</v>
      </c>
      <c r="D110" s="11" t="s">
        <v>57</v>
      </c>
      <c r="E110" s="20" t="s">
        <v>91</v>
      </c>
      <c r="F110" s="7" t="s">
        <v>60</v>
      </c>
      <c r="G110" s="6">
        <v>443</v>
      </c>
      <c r="H110" s="10" t="s">
        <v>54</v>
      </c>
      <c r="I110" s="25" t="s">
        <v>93</v>
      </c>
    </row>
    <row r="111" spans="2:9">
      <c r="C111" s="9" t="s">
        <v>0</v>
      </c>
      <c r="D111" s="1" t="s">
        <v>1</v>
      </c>
      <c r="E111" s="2" t="s">
        <v>42</v>
      </c>
      <c r="F111" s="28" t="s">
        <v>13</v>
      </c>
      <c r="G111" s="29"/>
      <c r="H111" s="30"/>
      <c r="I111" s="1" t="s">
        <v>7</v>
      </c>
    </row>
    <row r="112" spans="2:9">
      <c r="C112" s="9"/>
      <c r="D112" s="1"/>
      <c r="E112" s="1" t="s">
        <v>2</v>
      </c>
      <c r="F112" s="1" t="s">
        <v>6</v>
      </c>
      <c r="G112" s="1" t="s">
        <v>3</v>
      </c>
      <c r="H112" s="1" t="s">
        <v>4</v>
      </c>
      <c r="I112" s="1" t="s">
        <v>5</v>
      </c>
    </row>
    <row r="113" spans="2:9" ht="34.799999999999997">
      <c r="B113" s="9" t="s">
        <v>11</v>
      </c>
      <c r="C113" s="18">
        <v>45997</v>
      </c>
      <c r="D113" s="11" t="s">
        <v>53</v>
      </c>
      <c r="E113" s="20" t="s">
        <v>83</v>
      </c>
      <c r="F113" s="7" t="s">
        <v>60</v>
      </c>
      <c r="G113" s="6">
        <v>111</v>
      </c>
      <c r="H113" s="10" t="s">
        <v>54</v>
      </c>
      <c r="I113" s="5" t="s">
        <v>86</v>
      </c>
    </row>
    <row r="114" spans="2:9" ht="34.799999999999997">
      <c r="B114" s="9" t="s">
        <v>11</v>
      </c>
      <c r="C114" s="18">
        <v>45997</v>
      </c>
      <c r="D114" s="11" t="s">
        <v>53</v>
      </c>
      <c r="E114" s="20" t="s">
        <v>84</v>
      </c>
      <c r="F114" s="7" t="s">
        <v>60</v>
      </c>
      <c r="G114" s="7">
        <v>111</v>
      </c>
      <c r="H114" s="6" t="s">
        <v>54</v>
      </c>
      <c r="I114" s="11" t="s">
        <v>86</v>
      </c>
    </row>
    <row r="115" spans="2:9" ht="34.799999999999997">
      <c r="B115" s="9" t="s">
        <v>11</v>
      </c>
      <c r="C115" s="18">
        <v>46011</v>
      </c>
      <c r="D115" s="11" t="s">
        <v>53</v>
      </c>
      <c r="E115" s="20" t="s">
        <v>85</v>
      </c>
      <c r="F115" s="7" t="s">
        <v>60</v>
      </c>
      <c r="G115" s="7">
        <v>373</v>
      </c>
      <c r="H115" s="6" t="s">
        <v>54</v>
      </c>
      <c r="I115" s="11" t="s">
        <v>87</v>
      </c>
    </row>
    <row r="116" spans="2:9">
      <c r="C116" s="9" t="s">
        <v>0</v>
      </c>
      <c r="D116" s="1" t="s">
        <v>1</v>
      </c>
      <c r="E116" s="2" t="s">
        <v>52</v>
      </c>
      <c r="F116" s="28" t="s">
        <v>13</v>
      </c>
      <c r="G116" s="29"/>
      <c r="H116" s="30"/>
      <c r="I116" s="1" t="s">
        <v>7</v>
      </c>
    </row>
    <row r="117" spans="2:9">
      <c r="C117" s="9"/>
      <c r="D117" s="1"/>
      <c r="E117" s="1" t="s">
        <v>2</v>
      </c>
      <c r="F117" s="1" t="s">
        <v>6</v>
      </c>
      <c r="G117" s="1" t="s">
        <v>3</v>
      </c>
      <c r="H117" s="1" t="s">
        <v>4</v>
      </c>
      <c r="I117" s="1" t="s">
        <v>5</v>
      </c>
    </row>
    <row r="118" spans="2:9" ht="34.799999999999997">
      <c r="B118" s="9" t="s">
        <v>11</v>
      </c>
      <c r="C118" s="18">
        <v>45997</v>
      </c>
      <c r="D118" s="11" t="s">
        <v>55</v>
      </c>
      <c r="E118" s="20" t="s">
        <v>83</v>
      </c>
      <c r="F118" s="7" t="s">
        <v>60</v>
      </c>
      <c r="G118" s="7">
        <v>111</v>
      </c>
      <c r="H118" s="10" t="s">
        <v>54</v>
      </c>
      <c r="I118" s="5" t="s">
        <v>86</v>
      </c>
    </row>
    <row r="119" spans="2:9" ht="34.799999999999997">
      <c r="B119" s="9" t="s">
        <v>11</v>
      </c>
      <c r="C119" s="18">
        <v>45997</v>
      </c>
      <c r="D119" s="11" t="s">
        <v>55</v>
      </c>
      <c r="E119" s="20" t="s">
        <v>84</v>
      </c>
      <c r="F119" s="7" t="s">
        <v>60</v>
      </c>
      <c r="G119" s="7">
        <v>111</v>
      </c>
      <c r="H119" s="6" t="s">
        <v>54</v>
      </c>
      <c r="I119" s="11" t="s">
        <v>86</v>
      </c>
    </row>
    <row r="120" spans="2:9" ht="34.799999999999997">
      <c r="B120" s="9" t="s">
        <v>11</v>
      </c>
      <c r="C120" s="18">
        <v>46011</v>
      </c>
      <c r="D120" s="11" t="s">
        <v>55</v>
      </c>
      <c r="E120" s="20" t="s">
        <v>85</v>
      </c>
      <c r="F120" s="7" t="s">
        <v>60</v>
      </c>
      <c r="G120" s="7">
        <v>373</v>
      </c>
      <c r="H120" s="6" t="s">
        <v>54</v>
      </c>
      <c r="I120" s="11" t="s">
        <v>87</v>
      </c>
    </row>
    <row r="121" spans="2:9">
      <c r="C121" s="9" t="s">
        <v>0</v>
      </c>
      <c r="D121" s="1" t="s">
        <v>1</v>
      </c>
      <c r="E121" s="2" t="s">
        <v>45</v>
      </c>
      <c r="F121" s="28" t="s">
        <v>49</v>
      </c>
      <c r="G121" s="29"/>
      <c r="H121" s="30"/>
      <c r="I121" s="1" t="s">
        <v>7</v>
      </c>
    </row>
    <row r="122" spans="2:9">
      <c r="C122" s="9"/>
      <c r="D122" s="1"/>
      <c r="E122" s="1" t="s">
        <v>2</v>
      </c>
      <c r="F122" s="1" t="s">
        <v>6</v>
      </c>
      <c r="G122" s="1" t="s">
        <v>3</v>
      </c>
      <c r="H122" s="1" t="s">
        <v>4</v>
      </c>
      <c r="I122" s="1" t="s">
        <v>5</v>
      </c>
    </row>
    <row r="123" spans="2:9">
      <c r="B123" s="9" t="s">
        <v>11</v>
      </c>
      <c r="C123" s="24">
        <v>45997</v>
      </c>
      <c r="D123" s="11" t="s">
        <v>53</v>
      </c>
      <c r="E123" s="20" t="s">
        <v>96</v>
      </c>
      <c r="F123" s="6" t="s">
        <v>102</v>
      </c>
      <c r="G123" s="6">
        <v>101</v>
      </c>
      <c r="H123" s="10" t="s">
        <v>54</v>
      </c>
      <c r="I123" s="26" t="s">
        <v>98</v>
      </c>
    </row>
    <row r="124" spans="2:9">
      <c r="B124" s="9" t="s">
        <v>11</v>
      </c>
      <c r="C124" s="18">
        <v>46011</v>
      </c>
      <c r="D124" s="11" t="s">
        <v>53</v>
      </c>
      <c r="E124" s="20" t="s">
        <v>97</v>
      </c>
      <c r="F124" s="6" t="s">
        <v>102</v>
      </c>
      <c r="G124" s="7">
        <v>101</v>
      </c>
      <c r="H124" s="6" t="s">
        <v>54</v>
      </c>
      <c r="I124" s="26" t="s">
        <v>98</v>
      </c>
    </row>
    <row r="125" spans="2:9">
      <c r="C125" s="9" t="s">
        <v>0</v>
      </c>
      <c r="D125" s="1" t="s">
        <v>1</v>
      </c>
      <c r="E125" s="2" t="s">
        <v>46</v>
      </c>
      <c r="F125" s="28" t="s">
        <v>49</v>
      </c>
      <c r="G125" s="29"/>
      <c r="H125" s="30"/>
      <c r="I125" s="1" t="s">
        <v>7</v>
      </c>
    </row>
    <row r="126" spans="2:9">
      <c r="C126" s="9"/>
      <c r="D126" s="1"/>
      <c r="E126" s="1" t="s">
        <v>2</v>
      </c>
      <c r="F126" s="1" t="s">
        <v>6</v>
      </c>
      <c r="G126" s="1" t="s">
        <v>3</v>
      </c>
      <c r="H126" s="1" t="s">
        <v>4</v>
      </c>
      <c r="I126" s="1" t="s">
        <v>5</v>
      </c>
    </row>
    <row r="127" spans="2:9">
      <c r="B127" s="9" t="s">
        <v>11</v>
      </c>
      <c r="C127" s="24">
        <v>45997</v>
      </c>
      <c r="D127" s="11" t="s">
        <v>55</v>
      </c>
      <c r="E127" s="20" t="s">
        <v>96</v>
      </c>
      <c r="F127" s="6" t="s">
        <v>102</v>
      </c>
      <c r="G127" s="6">
        <v>101</v>
      </c>
      <c r="H127" s="10" t="s">
        <v>54</v>
      </c>
      <c r="I127" s="26" t="s">
        <v>98</v>
      </c>
    </row>
    <row r="128" spans="2:9">
      <c r="B128" s="9" t="s">
        <v>11</v>
      </c>
      <c r="C128" s="18">
        <v>46011</v>
      </c>
      <c r="D128" s="11" t="s">
        <v>55</v>
      </c>
      <c r="E128" s="20" t="s">
        <v>97</v>
      </c>
      <c r="F128" s="6" t="s">
        <v>102</v>
      </c>
      <c r="G128" s="7">
        <v>101</v>
      </c>
      <c r="H128" s="6" t="s">
        <v>54</v>
      </c>
      <c r="I128" s="26" t="s">
        <v>98</v>
      </c>
    </row>
    <row r="129" spans="2:9">
      <c r="C129" s="9" t="s">
        <v>0</v>
      </c>
      <c r="D129" s="1" t="s">
        <v>1</v>
      </c>
      <c r="E129" s="2" t="s">
        <v>47</v>
      </c>
      <c r="F129" s="28" t="s">
        <v>49</v>
      </c>
      <c r="G129" s="29"/>
      <c r="H129" s="30"/>
      <c r="I129" s="1" t="s">
        <v>7</v>
      </c>
    </row>
    <row r="130" spans="2:9">
      <c r="C130" s="9"/>
      <c r="D130" s="1"/>
      <c r="E130" s="1" t="s">
        <v>2</v>
      </c>
      <c r="F130" s="1" t="s">
        <v>6</v>
      </c>
      <c r="G130" s="1" t="s">
        <v>3</v>
      </c>
      <c r="H130" s="1" t="s">
        <v>4</v>
      </c>
      <c r="I130" s="1" t="s">
        <v>5</v>
      </c>
    </row>
    <row r="131" spans="2:9">
      <c r="B131" s="9" t="s">
        <v>11</v>
      </c>
      <c r="C131" s="24">
        <v>45997</v>
      </c>
      <c r="D131" s="11" t="s">
        <v>57</v>
      </c>
      <c r="E131" s="20" t="s">
        <v>96</v>
      </c>
      <c r="F131" s="6" t="s">
        <v>102</v>
      </c>
      <c r="G131" s="6">
        <v>101</v>
      </c>
      <c r="H131" s="10" t="s">
        <v>54</v>
      </c>
      <c r="I131" s="26" t="s">
        <v>98</v>
      </c>
    </row>
    <row r="132" spans="2:9">
      <c r="B132" s="9" t="s">
        <v>11</v>
      </c>
      <c r="C132" s="18">
        <v>46011</v>
      </c>
      <c r="D132" s="11" t="s">
        <v>57</v>
      </c>
      <c r="E132" s="20" t="s">
        <v>97</v>
      </c>
      <c r="F132" s="6" t="s">
        <v>102</v>
      </c>
      <c r="G132" s="7">
        <v>101</v>
      </c>
      <c r="H132" s="6" t="s">
        <v>54</v>
      </c>
      <c r="I132" s="26" t="s">
        <v>98</v>
      </c>
    </row>
    <row r="133" spans="2:9">
      <c r="C133" s="9" t="s">
        <v>0</v>
      </c>
      <c r="D133" s="1" t="s">
        <v>1</v>
      </c>
      <c r="E133" s="2" t="s">
        <v>48</v>
      </c>
      <c r="F133" s="28" t="s">
        <v>50</v>
      </c>
      <c r="G133" s="29"/>
      <c r="H133" s="30"/>
      <c r="I133" s="1" t="s">
        <v>7</v>
      </c>
    </row>
    <row r="134" spans="2:9">
      <c r="C134" s="9"/>
      <c r="D134" s="1"/>
      <c r="E134" s="1" t="s">
        <v>2</v>
      </c>
      <c r="F134" s="1" t="s">
        <v>6</v>
      </c>
      <c r="G134" s="1" t="s">
        <v>3</v>
      </c>
      <c r="H134" s="1" t="s">
        <v>4</v>
      </c>
      <c r="I134" s="1" t="s">
        <v>5</v>
      </c>
    </row>
    <row r="135" spans="2:9" ht="34.799999999999997">
      <c r="B135" s="9" t="s">
        <v>11</v>
      </c>
      <c r="C135" s="18">
        <v>45997</v>
      </c>
      <c r="D135" s="11" t="s">
        <v>53</v>
      </c>
      <c r="E135" s="20" t="s">
        <v>99</v>
      </c>
      <c r="F135" s="6" t="s">
        <v>103</v>
      </c>
      <c r="G135" s="6">
        <v>132</v>
      </c>
      <c r="H135" s="10" t="s">
        <v>54</v>
      </c>
      <c r="I135" s="27" t="s">
        <v>101</v>
      </c>
    </row>
    <row r="136" spans="2:9" ht="34.799999999999997">
      <c r="B136" s="9" t="s">
        <v>11</v>
      </c>
      <c r="C136" s="18">
        <v>46011</v>
      </c>
      <c r="D136" s="11" t="s">
        <v>53</v>
      </c>
      <c r="E136" s="20" t="s">
        <v>100</v>
      </c>
      <c r="F136" s="6" t="s">
        <v>103</v>
      </c>
      <c r="G136" s="6">
        <v>132</v>
      </c>
      <c r="H136" s="6" t="s">
        <v>54</v>
      </c>
      <c r="I136" s="27" t="s">
        <v>101</v>
      </c>
    </row>
    <row r="137" spans="2:9">
      <c r="C137" s="9" t="s">
        <v>0</v>
      </c>
      <c r="D137" s="1" t="s">
        <v>1</v>
      </c>
      <c r="E137" s="2" t="s">
        <v>51</v>
      </c>
      <c r="F137" s="28" t="s">
        <v>50</v>
      </c>
      <c r="G137" s="29"/>
      <c r="H137" s="30"/>
      <c r="I137" s="1" t="s">
        <v>7</v>
      </c>
    </row>
    <row r="138" spans="2:9">
      <c r="C138" s="9"/>
      <c r="D138" s="1"/>
      <c r="E138" s="1" t="s">
        <v>2</v>
      </c>
      <c r="F138" s="1" t="s">
        <v>6</v>
      </c>
      <c r="G138" s="1" t="s">
        <v>3</v>
      </c>
      <c r="H138" s="1" t="s">
        <v>4</v>
      </c>
      <c r="I138" s="1" t="s">
        <v>5</v>
      </c>
    </row>
    <row r="139" spans="2:9" ht="34.799999999999997">
      <c r="B139" s="9" t="s">
        <v>11</v>
      </c>
      <c r="C139" s="18">
        <v>45997</v>
      </c>
      <c r="D139" s="11" t="s">
        <v>55</v>
      </c>
      <c r="E139" s="20" t="s">
        <v>99</v>
      </c>
      <c r="F139" s="6" t="s">
        <v>103</v>
      </c>
      <c r="G139" s="6">
        <v>132</v>
      </c>
      <c r="H139" s="10" t="s">
        <v>54</v>
      </c>
      <c r="I139" s="27" t="s">
        <v>101</v>
      </c>
    </row>
    <row r="140" spans="2:9" ht="34.799999999999997">
      <c r="B140" s="9" t="s">
        <v>11</v>
      </c>
      <c r="C140" s="18">
        <v>46011</v>
      </c>
      <c r="D140" s="11" t="s">
        <v>55</v>
      </c>
      <c r="E140" s="20" t="s">
        <v>100</v>
      </c>
      <c r="F140" s="6" t="s">
        <v>103</v>
      </c>
      <c r="G140" s="6">
        <v>132</v>
      </c>
      <c r="H140" s="6" t="s">
        <v>54</v>
      </c>
      <c r="I140" s="27" t="s">
        <v>101</v>
      </c>
    </row>
  </sheetData>
  <mergeCells count="33">
    <mergeCell ref="F64:H64"/>
    <mergeCell ref="F67:H67"/>
    <mergeCell ref="F1:H1"/>
    <mergeCell ref="F43:H43"/>
    <mergeCell ref="F46:H46"/>
    <mergeCell ref="F8:H8"/>
    <mergeCell ref="F15:H15"/>
    <mergeCell ref="F22:H22"/>
    <mergeCell ref="F29:H29"/>
    <mergeCell ref="F36:H36"/>
    <mergeCell ref="F52:H52"/>
    <mergeCell ref="F49:H49"/>
    <mergeCell ref="F55:H55"/>
    <mergeCell ref="F58:H58"/>
    <mergeCell ref="F61:H61"/>
    <mergeCell ref="F70:H70"/>
    <mergeCell ref="F73:H73"/>
    <mergeCell ref="F76:H76"/>
    <mergeCell ref="F79:H79"/>
    <mergeCell ref="F82:H82"/>
    <mergeCell ref="F116:H116"/>
    <mergeCell ref="F96:H96"/>
    <mergeCell ref="F99:H99"/>
    <mergeCell ref="F105:H105"/>
    <mergeCell ref="F86:H86"/>
    <mergeCell ref="F90:H90"/>
    <mergeCell ref="F93:H93"/>
    <mergeCell ref="F111:H111"/>
    <mergeCell ref="F121:H121"/>
    <mergeCell ref="F125:H125"/>
    <mergeCell ref="F137:H137"/>
    <mergeCell ref="F129:H129"/>
    <mergeCell ref="F133:H133"/>
  </mergeCells>
  <dataValidations count="4">
    <dataValidation type="list" allowBlank="1" showInputMessage="1" showErrorMessage="1" sqref="E132 E136 E128 E88:E89 E57 E54 E48 E4:E7 E11:E14 E18:E21 E25:E28 E32:E35 E39:E42 E45 E51 E84:E85 E108:E110 E102:E104 E114:E115 E119:E120 E124 E140">
      <formula1>ДИСЦИП</formula1>
    </dataValidation>
    <dataValidation type="list" allowBlank="1" showInputMessage="1" showErrorMessage="1" sqref="I104 I27:I28 I88 I34:I35 I41:I42 I6:I7 I13:I14 I20:I21 I110">
      <formula1>ФИО_ППС</formula1>
    </dataValidation>
    <dataValidation type="list" allowBlank="1" showInputMessage="1" showErrorMessage="1" sqref="E131 E135 E127 E98 E92 E75 E63 E60 E38 E3 E10 E17 E24 E31 E78 E66 E72 E69 E81 E95 E107 E101 E113 E118 E123 E139">
      <formula1>й</formula1>
    </dataValidation>
    <dataValidation type="list" allowBlank="1" showInputMessage="1" showErrorMessage="1" sqref="I131 I135 I127 I98 I92 I75 I63 I60 I38 I3 I10 I17 I24 I31 I78 I66 I72 I69 I81 I95 I107 I101 I118 I113 I123 I139">
      <formula1>ф</formula1>
    </dataValidation>
  </dataValidations>
  <pageMargins left="0.70866141732283472" right="0.70866141732283472" top="0.74803149606299213" bottom="0.74803149606299213" header="0.31496062992125984" footer="0.31496062992125984"/>
  <pageSetup paperSize="9" scale="38" orientation="portrait" r:id="rId1"/>
  <rowBreaks count="2" manualBreakCount="2">
    <brk id="57" min="1" max="8" man="1"/>
    <brk id="92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12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зач ноябрь 2019</vt:lpstr>
      <vt:lpstr>Лист2</vt:lpstr>
      <vt:lpstr>Лист3</vt:lpstr>
      <vt:lpstr>Лист1</vt:lpstr>
      <vt:lpstr>'зач ноябрь 2019'!Область_печати</vt:lpstr>
    </vt:vector>
  </TitlesOfParts>
  <Company>ИНЭКА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ais</cp:lastModifiedBy>
  <cp:lastPrinted>2022-10-07T06:07:59Z</cp:lastPrinted>
  <dcterms:created xsi:type="dcterms:W3CDTF">2015-11-03T07:12:27Z</dcterms:created>
  <dcterms:modified xsi:type="dcterms:W3CDTF">2025-10-08T07:44:26Z</dcterms:modified>
</cp:coreProperties>
</file>