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600" yWindow="-15" windowWidth="9645" windowHeight="12090" activeTab="1"/>
  </bookViews>
  <sheets>
    <sheet name="1 курс" sheetId="1" r:id="rId1"/>
    <sheet name="2 курс" sheetId="6" r:id="rId2"/>
    <sheet name="3 курс" sheetId="7" r:id="rId3"/>
    <sheet name="4 курс" sheetId="9" r:id="rId4"/>
    <sheet name="5 курс " sheetId="21" r:id="rId5"/>
    <sheet name="6 курс " sheetId="22" r:id="rId6"/>
  </sheets>
  <calcPr calcId="144525" refMode="R1C1"/>
</workbook>
</file>

<file path=xl/sharedStrings.xml><?xml version="1.0" encoding="utf-8"?>
<sst xmlns="http://schemas.openxmlformats.org/spreadsheetml/2006/main" count="3353" uniqueCount="524">
  <si>
    <t>Дата</t>
  </si>
  <si>
    <t>Время</t>
  </si>
  <si>
    <t>Дисциплина</t>
  </si>
  <si>
    <t>Здание</t>
  </si>
  <si>
    <t>Ауд.</t>
  </si>
  <si>
    <t>Вед. каф.</t>
  </si>
  <si>
    <t>Должн.</t>
  </si>
  <si>
    <t>Преподаватель</t>
  </si>
  <si>
    <t>УЛК-1</t>
  </si>
  <si>
    <t>доцент</t>
  </si>
  <si>
    <t>Иностранный язык</t>
  </si>
  <si>
    <t>Информатика</t>
  </si>
  <si>
    <t>УЛК-2</t>
  </si>
  <si>
    <t>ИЯ</t>
  </si>
  <si>
    <t>САИ</t>
  </si>
  <si>
    <t>ИС</t>
  </si>
  <si>
    <t>Программирование</t>
  </si>
  <si>
    <t>Мингалеева Л.Б.</t>
  </si>
  <si>
    <t>Философия</t>
  </si>
  <si>
    <t>Грудцына Л.Ю.</t>
  </si>
  <si>
    <t>Математика</t>
  </si>
  <si>
    <t>Мат</t>
  </si>
  <si>
    <t>УЛК-5</t>
  </si>
  <si>
    <t>МК</t>
  </si>
  <si>
    <t>ЭЭ</t>
  </si>
  <si>
    <t>Галиуллин Л.А.</t>
  </si>
  <si>
    <t>Теория принятия решений</t>
  </si>
  <si>
    <t>Гумеров А.З.</t>
  </si>
  <si>
    <t>КТО</t>
  </si>
  <si>
    <t>ст.преп</t>
  </si>
  <si>
    <t>Матвеев С.Н.</t>
  </si>
  <si>
    <t>Инженерная графика</t>
  </si>
  <si>
    <t>Общая энергетика</t>
  </si>
  <si>
    <t>МТК</t>
  </si>
  <si>
    <t>Феоктистова Л.А.</t>
  </si>
  <si>
    <t>Электротехническое и конструкционное материаловедение</t>
  </si>
  <si>
    <t>Метрология, стандартизация и сертификация</t>
  </si>
  <si>
    <t>СГН</t>
  </si>
  <si>
    <t>Акст Е.Р.</t>
  </si>
  <si>
    <t>Ишмурадова А.М.</t>
  </si>
  <si>
    <t>Головко А.Н.</t>
  </si>
  <si>
    <t>Худайкулов Н.Н.</t>
  </si>
  <si>
    <t>23.05.01.</t>
  </si>
  <si>
    <t>54.03.01.</t>
  </si>
  <si>
    <t>13.03.03.</t>
  </si>
  <si>
    <t>22.03.01.</t>
  </si>
  <si>
    <t>МТиК</t>
  </si>
  <si>
    <t>15.03.01.</t>
  </si>
  <si>
    <t>МС</t>
  </si>
  <si>
    <t>15.03.05.</t>
  </si>
  <si>
    <t>23.03.02.</t>
  </si>
  <si>
    <t>23.03.03.</t>
  </si>
  <si>
    <t>СТС</t>
  </si>
  <si>
    <t>23.03.01.</t>
  </si>
  <si>
    <t>43.03.01</t>
  </si>
  <si>
    <t>09.03.01.</t>
  </si>
  <si>
    <t>01.03.02.</t>
  </si>
  <si>
    <t>09.03.04.</t>
  </si>
  <si>
    <t>2241101 Прикладная математика и информатика</t>
  </si>
  <si>
    <t>2241121 Программная инженерия</t>
  </si>
  <si>
    <t>УЛК-3</t>
  </si>
  <si>
    <t>08.03.01.</t>
  </si>
  <si>
    <t>20.03.01.</t>
  </si>
  <si>
    <t>ХиЭ</t>
  </si>
  <si>
    <t>21.03.02.</t>
  </si>
  <si>
    <t>Хлюпин В.Б.</t>
  </si>
  <si>
    <t>Мухаметзянова Г.Ф.</t>
  </si>
  <si>
    <t>Технология и организация строительства автомагистралей и аэродромов</t>
  </si>
  <si>
    <t>Якупова Г.А.</t>
  </si>
  <si>
    <t>Матем.</t>
  </si>
  <si>
    <t>Теоретическая механика</t>
  </si>
  <si>
    <t>МиК</t>
  </si>
  <si>
    <t>проф.</t>
  </si>
  <si>
    <t>Бадриев А.И.</t>
  </si>
  <si>
    <t>Давлетшин Д.Ф.</t>
  </si>
  <si>
    <t>Прикладная механика</t>
  </si>
  <si>
    <t>Тазмеева Р.Н.</t>
  </si>
  <si>
    <t>Новоселов О.Г.</t>
  </si>
  <si>
    <t>Мышкина И.Ю.</t>
  </si>
  <si>
    <t>Зубков Е.В.</t>
  </si>
  <si>
    <t>Гумерова Л.З.</t>
  </si>
  <si>
    <t>Антропова Г.Р.</t>
  </si>
  <si>
    <t>Байрамов Б.Ф.</t>
  </si>
  <si>
    <t>Общая и неорганическая химия</t>
  </si>
  <si>
    <t>Сиппель И.Я.</t>
  </si>
  <si>
    <t>Талипова И.П.</t>
  </si>
  <si>
    <t>Автомобили</t>
  </si>
  <si>
    <t>Хузятова Л.Б.</t>
  </si>
  <si>
    <t>Разработка веб-приложений</t>
  </si>
  <si>
    <t>Чернов В.В.</t>
  </si>
  <si>
    <t>Углов А.Н.</t>
  </si>
  <si>
    <t>Языки и методы программирования</t>
  </si>
  <si>
    <t>Буятова С.Г.</t>
  </si>
  <si>
    <t>Казакова И.Г.</t>
  </si>
  <si>
    <t>ЭиЭ</t>
  </si>
  <si>
    <t>Экология биосферы</t>
  </si>
  <si>
    <t>Смирнова Н.Н.</t>
  </si>
  <si>
    <t>Ахметова А.М.</t>
  </si>
  <si>
    <t>Основы производственного мастерства</t>
  </si>
  <si>
    <t>Текстиль в автомобилестроении</t>
  </si>
  <si>
    <t>Анютина Г.П.</t>
  </si>
  <si>
    <t>Рябов Е.А.</t>
  </si>
  <si>
    <t>Шамсутдинов И.Р.</t>
  </si>
  <si>
    <t>Конструирование и расчет автомобиля</t>
  </si>
  <si>
    <t>Мавлеев И.Р.</t>
  </si>
  <si>
    <t>Цыбунов Э.Н.</t>
  </si>
  <si>
    <t>Фатихова Л.Э.</t>
  </si>
  <si>
    <t>Техническая эксплуатация автомобилей</t>
  </si>
  <si>
    <t>Основы технологии предприятий по производству, техническому обслуживанию и ремонту</t>
  </si>
  <si>
    <t>Кулаков А.Т.</t>
  </si>
  <si>
    <t>Барыльникова Е.П.</t>
  </si>
  <si>
    <t>Эксплуатация подвижного состава автомобильного транспорта</t>
  </si>
  <si>
    <t>Хузятов Ш.Ш.</t>
  </si>
  <si>
    <t>Разработка интерактивных пользовательских интерфейсов</t>
  </si>
  <si>
    <t>Теория информационных процессов и систем</t>
  </si>
  <si>
    <t>Экономика предприятий и организаций</t>
  </si>
  <si>
    <t>Демьянов Д.Н.</t>
  </si>
  <si>
    <t>Математическая теория баз данных</t>
  </si>
  <si>
    <t>Математическое моделирование и управление динамическими системами</t>
  </si>
  <si>
    <t>Численные методы</t>
  </si>
  <si>
    <t>Исрафилов Д.И.</t>
  </si>
  <si>
    <t>Тедеева Т.О.</t>
  </si>
  <si>
    <t>Землеустроительное проектирование</t>
  </si>
  <si>
    <t>Гафиатуллин Х.Г.</t>
  </si>
  <si>
    <t>Мифтахов М.Н.</t>
  </si>
  <si>
    <t>Ресурсосберегающие технологии</t>
  </si>
  <si>
    <t>Совков С.А.</t>
  </si>
  <si>
    <t>Губочкина Н.И.</t>
  </si>
  <si>
    <t xml:space="preserve">доцент </t>
  </si>
  <si>
    <t>Материаловедение</t>
  </si>
  <si>
    <t>Системы автоматизированного проектирования</t>
  </si>
  <si>
    <t>профессор</t>
  </si>
  <si>
    <t>Галиакбаров А.Т.</t>
  </si>
  <si>
    <t>Инженерные системы и оборудование зданий</t>
  </si>
  <si>
    <t>Сибгатуллин К.Э.</t>
  </si>
  <si>
    <t>3201103 строительство уникальных зданий и сооружений</t>
  </si>
  <si>
    <t>08.05.01.</t>
  </si>
  <si>
    <t>Управление и контроль качества дорожных работ</t>
  </si>
  <si>
    <t>Реконструкция автомагистралей, аэродромов и специальных сооружений</t>
  </si>
  <si>
    <t>Дорожные условия и безопасность движения</t>
  </si>
  <si>
    <t>строит</t>
  </si>
  <si>
    <t>ст. препод</t>
  </si>
  <si>
    <t>3211103 строительство уникальных зданий и сооружений</t>
  </si>
  <si>
    <t>Мурузина Е.В.</t>
  </si>
  <si>
    <t>Производственные предприятия дорожного хозяйства</t>
  </si>
  <si>
    <t>Основы управления недвижимостью</t>
  </si>
  <si>
    <t>Управление проектами</t>
  </si>
  <si>
    <t>строительство</t>
  </si>
  <si>
    <t xml:space="preserve">строительство </t>
  </si>
  <si>
    <t>Железобетонные и каменные конструкции</t>
  </si>
  <si>
    <t>Корчагин О.П.</t>
  </si>
  <si>
    <t>Металлические конструкции</t>
  </si>
  <si>
    <t>3221101 Промышленное и гражданское строительство</t>
  </si>
  <si>
    <t>3221103 строительство уникальных зданий и сооружений</t>
  </si>
  <si>
    <t>Металлические конструкции включая сварку</t>
  </si>
  <si>
    <t>Проектирование специальных сооружений на автомагистралях</t>
  </si>
  <si>
    <t>ассист</t>
  </si>
  <si>
    <t>Эксплуатация и реконструкция сооружений</t>
  </si>
  <si>
    <t>Энергоэффективность зданий и сооружений</t>
  </si>
  <si>
    <t>3221105  землеустройство и кадастры</t>
  </si>
  <si>
    <t>ТСУН</t>
  </si>
  <si>
    <t>Гражданско-правовые сделки с объектами недвижимости</t>
  </si>
  <si>
    <t>Воробьева И.В.</t>
  </si>
  <si>
    <t>ст. преп</t>
  </si>
  <si>
    <t xml:space="preserve">Основы градостроительства и планировка населенных мест </t>
  </si>
  <si>
    <t>Галеев Р.Р.</t>
  </si>
  <si>
    <t xml:space="preserve">20.03.01. </t>
  </si>
  <si>
    <t>3221111 техносферная безопасность</t>
  </si>
  <si>
    <t>Назмутдинов А.Х.</t>
  </si>
  <si>
    <t>Х и Э</t>
  </si>
  <si>
    <t>Техника и технологии защиты окружающей среды</t>
  </si>
  <si>
    <t>Экологический мониторинг</t>
  </si>
  <si>
    <t>Маврин Г.В.</t>
  </si>
  <si>
    <t>Руднева Н.В.</t>
  </si>
  <si>
    <t>ЭПиО</t>
  </si>
  <si>
    <t>2221101 прикладная математика и информатика</t>
  </si>
  <si>
    <t>Мышкина И.Ю</t>
  </si>
  <si>
    <t>Методы оптимизации</t>
  </si>
  <si>
    <t>Модели и методы искусственного ителлекта</t>
  </si>
  <si>
    <t>Грудцына И.Ю.</t>
  </si>
  <si>
    <t>Теория и практика параллельных вычислений</t>
  </si>
  <si>
    <t>Численные методы решения дифференциальных уравнений в частных производных</t>
  </si>
  <si>
    <t>2221102 прикладная математика и информатика</t>
  </si>
  <si>
    <t>2221122 программная инженерия</t>
  </si>
  <si>
    <t>Системы искусственного интеллекта</t>
  </si>
  <si>
    <t>Илюхин А.Н.</t>
  </si>
  <si>
    <t>Корпоративные информационные системы</t>
  </si>
  <si>
    <t>Хузятова Л.Б,</t>
  </si>
  <si>
    <t>Программирование графики</t>
  </si>
  <si>
    <t>Хамадеев Ш.А.</t>
  </si>
  <si>
    <t>Проектирование и архитектура программных систем</t>
  </si>
  <si>
    <t>2221121 программная инженерия</t>
  </si>
  <si>
    <t>2221117информатика и вычислительная техника</t>
  </si>
  <si>
    <t>Компьютерная обработка изображений</t>
  </si>
  <si>
    <t>Система реального времени</t>
  </si>
  <si>
    <t>Информационные системы управления предприятием</t>
  </si>
  <si>
    <t>1221101 дизайн</t>
  </si>
  <si>
    <t>Пластическое моделирование формы</t>
  </si>
  <si>
    <t>АД</t>
  </si>
  <si>
    <t>Проектирование</t>
  </si>
  <si>
    <t>Динамика двигателей</t>
  </si>
  <si>
    <t>Основы теории горения</t>
  </si>
  <si>
    <t>Павленко А.П.</t>
  </si>
  <si>
    <t>Агрегаты наддува</t>
  </si>
  <si>
    <t>Румянцев В.В.</t>
  </si>
  <si>
    <t>Системы автоматизированного проектирования двигателей внутреннего сгорания</t>
  </si>
  <si>
    <t>Расчет на прочность и методы испытаний металлических и неметаллических конструкций</t>
  </si>
  <si>
    <t>Жарин Е.И.</t>
  </si>
  <si>
    <t>Оборудование и автоматизация процессов тепловой обработки материалов</t>
  </si>
  <si>
    <t>Перспективные материалы и технологии</t>
  </si>
  <si>
    <t>Методы исследования, контроля и испытания материалов</t>
  </si>
  <si>
    <t>Шаехова И.Ф.</t>
  </si>
  <si>
    <t>1221109 машиностроение</t>
  </si>
  <si>
    <t>1221107материаловедение и технология материалов</t>
  </si>
  <si>
    <t xml:space="preserve">Проектирование цехов и участков в заготовительном производстве </t>
  </si>
  <si>
    <t>Шутова Л.А.</t>
  </si>
  <si>
    <t>Моделирование процессов производства заготовок</t>
  </si>
  <si>
    <t>Литейные сплавы и плавка</t>
  </si>
  <si>
    <t>Каримов Б.М.</t>
  </si>
  <si>
    <t>Оборудование литейного производства</t>
  </si>
  <si>
    <t>1221111 конструкторско-технологическое обеспечение машиностроительных производств</t>
  </si>
  <si>
    <t>ТЦМП</t>
  </si>
  <si>
    <t>Режущий инструмент</t>
  </si>
  <si>
    <t>Кондрашов А.Г.</t>
  </si>
  <si>
    <t>Технологическая оснастка</t>
  </si>
  <si>
    <t>Ступко В.Б.</t>
  </si>
  <si>
    <t>Информационные технологии управления в производстве</t>
  </si>
  <si>
    <t xml:space="preserve">Технология машиностроения </t>
  </si>
  <si>
    <t>1221113 наземные транспортно-технологические комплексы</t>
  </si>
  <si>
    <t>Основы теории и динамики двигателей внутреннего сгорания</t>
  </si>
  <si>
    <t xml:space="preserve">Теория автоматических систем автомобиля </t>
  </si>
  <si>
    <t xml:space="preserve">Основы проектирования </t>
  </si>
  <si>
    <t>Басыров Р.Р.</t>
  </si>
  <si>
    <t>1221115 эксплуатация транспортно-технологических машин и комплексов</t>
  </si>
  <si>
    <t>Габсалихова Л.М.</t>
  </si>
  <si>
    <t>Системы, технологии и организация услуг в автомобильном сервисе</t>
  </si>
  <si>
    <t>Мавляутдинова Г.Р.</t>
  </si>
  <si>
    <t>ст. препод.</t>
  </si>
  <si>
    <t>Производственно-техническая инфраструктура предприятий автомобильного сервиса</t>
  </si>
  <si>
    <t>Типаж и технический сервис технологического оборудования</t>
  </si>
  <si>
    <t>1221116  эксплуатация транспортно-технологических машин и комплексов</t>
  </si>
  <si>
    <t>Нуретдинов Д.И.</t>
  </si>
  <si>
    <t>Технологическое оборудование на автомобильном транспорте</t>
  </si>
  <si>
    <t>Транспортные технологии и логистика</t>
  </si>
  <si>
    <t>Барыкин А.Ю.</t>
  </si>
  <si>
    <t>Материально-технические обеспечение автотранспортного предприятия</t>
  </si>
  <si>
    <t>Галиев Р.М.</t>
  </si>
  <si>
    <t>1221121 Технология транспортных процессов</t>
  </si>
  <si>
    <t>1221105Энергетическое машиностроение</t>
  </si>
  <si>
    <t>Организация безопасности движения и транспортного процесса</t>
  </si>
  <si>
    <t>Шайхутдинов И.Ф.</t>
  </si>
  <si>
    <t>Организация и планирование транспортной деятельности</t>
  </si>
  <si>
    <t>1221125 Информационные системы и технологии</t>
  </si>
  <si>
    <t>09.03.02.</t>
  </si>
  <si>
    <t>Моделирование процессов и систем</t>
  </si>
  <si>
    <t>Маврин В.Г.</t>
  </si>
  <si>
    <t>Проектирование и архитектура информационных систем</t>
  </si>
  <si>
    <t xml:space="preserve">Инструменты для анализа больших данных </t>
  </si>
  <si>
    <t>1221133 Сервис</t>
  </si>
  <si>
    <t>Технологические процессы в сервисе</t>
  </si>
  <si>
    <t>Техническое обслуживание и текущий ремонт кузовов автомобилей</t>
  </si>
  <si>
    <t>Мухаметдинов Э.М.</t>
  </si>
  <si>
    <t>3231101 Строительство</t>
  </si>
  <si>
    <t>строители</t>
  </si>
  <si>
    <t>3231102 Строительство</t>
  </si>
  <si>
    <t>ПГС</t>
  </si>
  <si>
    <t>3231111 Техносферная безопасность</t>
  </si>
  <si>
    <t>Архитектура промышленных зданий</t>
  </si>
  <si>
    <t xml:space="preserve">         Основания и фундаменты зданий и сооружений</t>
  </si>
  <si>
    <t>Строительная механика</t>
  </si>
  <si>
    <t>сроит</t>
  </si>
  <si>
    <t>Строительные материалы</t>
  </si>
  <si>
    <t xml:space="preserve">       Галеев Р.Р.</t>
  </si>
  <si>
    <t>Охрана труда на предприятии</t>
  </si>
  <si>
    <t>Ахмадиев Г.М.</t>
  </si>
  <si>
    <t>Промышленная экология</t>
  </si>
  <si>
    <t>Экологический менеджмент и экологическое аудирование</t>
  </si>
  <si>
    <t>2231101 Прикладная математика и информатика</t>
  </si>
  <si>
    <t>2231102 прикладная математика и информатика</t>
  </si>
  <si>
    <t>Теория вероятностей и математическая статистика</t>
  </si>
  <si>
    <t>2231117 информатика и вычислительная техника</t>
  </si>
  <si>
    <t>2231121Программная инженерия</t>
  </si>
  <si>
    <t>Базы данных</t>
  </si>
  <si>
    <t>Мухаметзянов И.Р.</t>
  </si>
  <si>
    <t>Системное программирование</t>
  </si>
  <si>
    <t>Шайдуллин И.И.</t>
  </si>
  <si>
    <t>Теория управления</t>
  </si>
  <si>
    <t>Технология разработки программного обеспечения</t>
  </si>
  <si>
    <t>2231122 Программная инженерия</t>
  </si>
  <si>
    <t xml:space="preserve">База данных </t>
  </si>
  <si>
    <t>Жизненный цикл программного продукта</t>
  </si>
  <si>
    <t>Кроссплатформенное программное обеспечение</t>
  </si>
  <si>
    <t>8231160 Наземные транспортно-технологические средства</t>
  </si>
  <si>
    <t>Конструкция автомобилей</t>
  </si>
  <si>
    <t>Детали машин</t>
  </si>
  <si>
    <t>Электротехника, электроника и электропривод</t>
  </si>
  <si>
    <t>Нуриев И.М.</t>
  </si>
  <si>
    <t>1231105Энергетическое машиностроение</t>
  </si>
  <si>
    <t>Теория рабочих процессов поршневых двигателей</t>
  </si>
  <si>
    <t>Лущенко В.А.</t>
  </si>
  <si>
    <t>1231110 Машиностроение</t>
  </si>
  <si>
    <t>Теория обработки металлов давлением</t>
  </si>
  <si>
    <t>Низамов Р.С.</t>
  </si>
  <si>
    <t>Технологии цифровых производств</t>
  </si>
  <si>
    <t>Валиев А.М.</t>
  </si>
  <si>
    <t>1231111Конструкторско-технологическое обеспечение машиностроительных производств</t>
  </si>
  <si>
    <t>Цифровые двойники и модели</t>
  </si>
  <si>
    <t>Гавариева К.Н.</t>
  </si>
  <si>
    <t>Конструкция интеллектуальных автомобилей</t>
  </si>
  <si>
    <t>Микропроцессорная техника и цифровые автоматы</t>
  </si>
  <si>
    <t>Бойко А.Д.</t>
  </si>
  <si>
    <t>3241101  Строительство</t>
  </si>
  <si>
    <t>Строители</t>
  </si>
  <si>
    <t>3241102  Строительство</t>
  </si>
  <si>
    <t>3241111 Техносферная безопасность</t>
  </si>
  <si>
    <t>Кратные интегралы, теория поля, ряды</t>
  </si>
  <si>
    <t>матем</t>
  </si>
  <si>
    <t>Петров С.М.</t>
  </si>
  <si>
    <t>Физика</t>
  </si>
  <si>
    <t>Тазмеев Х.К.</t>
  </si>
  <si>
    <t>8241117 Программная инженерия</t>
  </si>
  <si>
    <t>Архитектура вычислительных систем и операционные системы</t>
  </si>
  <si>
    <t>Математический анализ</t>
  </si>
  <si>
    <t>Матем</t>
  </si>
  <si>
    <t>физика</t>
  </si>
  <si>
    <t>Булатова С.В.</t>
  </si>
  <si>
    <t>8241160Наземные транспортно-технологические средства</t>
  </si>
  <si>
    <t>1241107Материаловедение и технологии материалов</t>
  </si>
  <si>
    <t>Новикова А.Р.</t>
  </si>
  <si>
    <t>Харасова Л.С.</t>
  </si>
  <si>
    <t>8241111Конструкторско-технологическое обеспечение машиностроительных производств</t>
  </si>
  <si>
    <t>1241109 Машиностроение</t>
  </si>
  <si>
    <t>ЭАТ</t>
  </si>
  <si>
    <t>Разработка web-приложений</t>
  </si>
  <si>
    <t>Начертательная геометрия</t>
  </si>
  <si>
    <t>Гимадеев М.М.</t>
  </si>
  <si>
    <t>Химия</t>
  </si>
  <si>
    <t>Алгебра и геометрия</t>
  </si>
  <si>
    <t>Габбасов Н.С.</t>
  </si>
  <si>
    <t>проф</t>
  </si>
  <si>
    <t>44.03.04.</t>
  </si>
  <si>
    <t>1251102 (18.1-538)                                             Профессиональное обучение (по отраслям)</t>
  </si>
  <si>
    <t>8251160 (18.1-542)                                                     Наземные транспортно-технологические средства</t>
  </si>
  <si>
    <t>1251160 (18.1-541)                                                       Наземные транспортно-технологические средства</t>
  </si>
  <si>
    <t>Основы проектирования, предметно-промышленного дизайна и пространственной среды</t>
  </si>
  <si>
    <t>Автомоб.</t>
  </si>
  <si>
    <t>Возрастная психология</t>
  </si>
  <si>
    <t>Комарова Л.Ю.</t>
  </si>
  <si>
    <t>Техника линейно-конструктивного рисования</t>
  </si>
  <si>
    <t xml:space="preserve">Начертательная геометрия </t>
  </si>
  <si>
    <t>Ахметов Н.Д.</t>
  </si>
  <si>
    <t>Шакиров И.А.</t>
  </si>
  <si>
    <t xml:space="preserve">Химия </t>
  </si>
  <si>
    <t>1251105 (18.1-516) Энергетическое машиностроение</t>
  </si>
  <si>
    <t>1251107(18.1-530)                                                Материаловедение и технологии материалов</t>
  </si>
  <si>
    <t>8251110 (18.1-518) Машиностроение</t>
  </si>
  <si>
    <t>3251101 (18.1-503 )Строительство</t>
  </si>
  <si>
    <t>3251102 (18.1-504) Строительство</t>
  </si>
  <si>
    <t>3251111(18.1-528)Техносферная безопасность</t>
  </si>
  <si>
    <t>8251117(18.1-505) Информатика и вычислительная техника</t>
  </si>
  <si>
    <t>2251121(18.1-509)Программная инженерия</t>
  </si>
  <si>
    <t>2251101(18.1-501)Прикладная математика и информатика</t>
  </si>
  <si>
    <t>8251111 (18.1-523)                                                        Конструкторско-технологическое обеспечение машиностроительных производств</t>
  </si>
  <si>
    <t>1251116 (18.1-533)Эксплуатация транспортно-технологических машин и комплексов</t>
  </si>
  <si>
    <t>1251121 (18.1-531)Технология транспортных процессов</t>
  </si>
  <si>
    <t>2251125 (18.1-507)Информационные системы и технологии</t>
  </si>
  <si>
    <t>1251133 (18.1-536) Сервис</t>
  </si>
  <si>
    <t>43.03.01.</t>
  </si>
  <si>
    <t>Зайцева Ж.И.</t>
  </si>
  <si>
    <t>8:00</t>
  </si>
  <si>
    <t>УЛК-4</t>
  </si>
  <si>
    <t>Технология фирменного обслуживания и торговли автомобилями, запасными частями и автопринадлежностями</t>
  </si>
  <si>
    <t>Экологический мониторинг (кур.р.)</t>
  </si>
  <si>
    <t>Поляков П.А.</t>
  </si>
  <si>
    <t>Теория механизмов и машин (кур.п.)</t>
  </si>
  <si>
    <t>Программирование (кур.п.)</t>
  </si>
  <si>
    <t>Бадриев А.И,</t>
  </si>
  <si>
    <t>ст.препод</t>
  </si>
  <si>
    <t>Тазмеев Г.Х</t>
  </si>
  <si>
    <t>Языки и методы программирования (кур. р.)</t>
  </si>
  <si>
    <t>Физическая и коллоидная химия (кур.р.)</t>
  </si>
  <si>
    <t>8251104 (20)</t>
  </si>
  <si>
    <t>13.03.01</t>
  </si>
  <si>
    <t>ВЭПиА</t>
  </si>
  <si>
    <t>8.00</t>
  </si>
  <si>
    <t>13.00</t>
  </si>
  <si>
    <t>Кривошеев В.А.</t>
  </si>
  <si>
    <t>АиУ</t>
  </si>
  <si>
    <t>Лукьянова А.В.</t>
  </si>
  <si>
    <t>2251105 (20)</t>
  </si>
  <si>
    <t>13.03.02</t>
  </si>
  <si>
    <t>ЭЭиЭТ</t>
  </si>
  <si>
    <t>8251106 (20)</t>
  </si>
  <si>
    <t>13.03.02.</t>
  </si>
  <si>
    <t>2251110 (20)</t>
  </si>
  <si>
    <t>15.03.02</t>
  </si>
  <si>
    <t>2251113 (20)</t>
  </si>
  <si>
    <t xml:space="preserve"> 15.03.04 </t>
  </si>
  <si>
    <t>Балабанов И.П.</t>
  </si>
  <si>
    <t>2251115 (20)</t>
  </si>
  <si>
    <t xml:space="preserve"> 15.03.06 </t>
  </si>
  <si>
    <t>2251116 (20)</t>
  </si>
  <si>
    <t xml:space="preserve"> 16.03.03 </t>
  </si>
  <si>
    <t>8241104 (16)</t>
  </si>
  <si>
    <t>Теоретические основы электротехники</t>
  </si>
  <si>
    <t>Анчугова А.Ф.</t>
  </si>
  <si>
    <t>Физики</t>
  </si>
  <si>
    <t>Электротехническое материаловедение</t>
  </si>
  <si>
    <t>Швеёва Т.В.</t>
  </si>
  <si>
    <t>2241105 (14)</t>
  </si>
  <si>
    <t>8241106 (5)</t>
  </si>
  <si>
    <t>Бобрышев А.А.</t>
  </si>
  <si>
    <t>Галимова Г.И.</t>
  </si>
  <si>
    <t>2241113 (19)</t>
  </si>
  <si>
    <t>Аглямзянова Г.Н.</t>
  </si>
  <si>
    <t>Вычислительные машины, системы и сети</t>
  </si>
  <si>
    <t>Зиятдинов Р.Р.</t>
  </si>
  <si>
    <t>Тазмеев Г.Х.</t>
  </si>
  <si>
    <t>2241115 (17)</t>
  </si>
  <si>
    <t>Математические основы робототехнических систем</t>
  </si>
  <si>
    <t>8231106 (6)</t>
  </si>
  <si>
    <t>Системы автоматизированного проектирования электромобилей</t>
  </si>
  <si>
    <t>Насибуллин Р.Т.</t>
  </si>
  <si>
    <t>Электротехника, электроника и электрооборудование технических систем</t>
  </si>
  <si>
    <t>Бесплатформенные инерциальные навигационные системы</t>
  </si>
  <si>
    <t>Прием курсового проекта по дисциплине  "Теория механизмов и машин"</t>
  </si>
  <si>
    <t>2231105 (13)</t>
  </si>
  <si>
    <t>17.00</t>
  </si>
  <si>
    <t>Электротехнологические машины и оборудование</t>
  </si>
  <si>
    <t>Тепловые процессы в энергетике</t>
  </si>
  <si>
    <t>Физические основы электроники</t>
  </si>
  <si>
    <t>Фатыхов К.З.</t>
  </si>
  <si>
    <t>Переходные процессы в электроэнергетических системах</t>
  </si>
  <si>
    <t>Савицкий С.К.</t>
  </si>
  <si>
    <t>Прием курсового проекта по дисциплине  "Теоретические основы электротехники"</t>
  </si>
  <si>
    <t>303     305</t>
  </si>
  <si>
    <t>Анчугова А.Ф.      Дрогайлова Л.Н.</t>
  </si>
  <si>
    <t>8231104 (18)</t>
  </si>
  <si>
    <t>13.03.01.</t>
  </si>
  <si>
    <t>Топливные элементы и батареи топливных элементов</t>
  </si>
  <si>
    <t>Фазуллин Д.Д.</t>
  </si>
  <si>
    <t xml:space="preserve">Анчугова А.Ф.      </t>
  </si>
  <si>
    <t>2231113 (13)</t>
  </si>
  <si>
    <t>Теория автоматического управления и моделирование систем</t>
  </si>
  <si>
    <t xml:space="preserve">Теоретическая и прикладная механика </t>
  </si>
  <si>
    <t>2231115 (21)</t>
  </si>
  <si>
    <t>Промышленные роботы и мехатронные системы</t>
  </si>
  <si>
    <t>Валиахметов Р.Р.</t>
  </si>
  <si>
    <t>8221106 (6)</t>
  </si>
  <si>
    <t>Бортовые источники энергии и зарядная инфраструктура электромобилей</t>
  </si>
  <si>
    <t>Системы управления тяговым электроприводом</t>
  </si>
  <si>
    <t>Теория движения колесных машин</t>
  </si>
  <si>
    <t>Автомоб</t>
  </si>
  <si>
    <t>Прием курсового проекта по дисциплине "Конструкция электромобилей"</t>
  </si>
  <si>
    <t>2221105 (25)</t>
  </si>
  <si>
    <t>Электропожаробезопасность</t>
  </si>
  <si>
    <t>СафроновН.Н.</t>
  </si>
  <si>
    <t>Прием курсового проекта по дисциплине "Электрические станции и подстанции"</t>
  </si>
  <si>
    <t>Башмаков Д.А.</t>
  </si>
  <si>
    <t>Электрические станции и подстанции</t>
  </si>
  <si>
    <t>Элементы систем автоматики и микропроцессорной техники</t>
  </si>
  <si>
    <t>Проектирование систем электроснабжения</t>
  </si>
  <si>
    <t>Дрогайлова Л.Н.</t>
  </si>
  <si>
    <t>2221103 (17)</t>
  </si>
  <si>
    <t>Прием курсового проекта по дисциплине "Системы теплоснабжения предприятий"</t>
  </si>
  <si>
    <t>Самигуллин А.Д.</t>
  </si>
  <si>
    <t>Системы теплоснабжения предприятий</t>
  </si>
  <si>
    <t>Моделирование физических процессов в теплоэнергетических установках</t>
  </si>
  <si>
    <t>Высокотемпературные теплотехнические процессы</t>
  </si>
  <si>
    <t>Рахимов Р.Р.</t>
  </si>
  <si>
    <t>Системы кондиционирования воздуха</t>
  </si>
  <si>
    <t>2221110 (7)</t>
  </si>
  <si>
    <t>Прием курсового проекта по дисциплине "Теория и проектирование гидро- и пневмоприводов"</t>
  </si>
  <si>
    <t>Болдырев С.В.</t>
  </si>
  <si>
    <t>Теория и проектирование гидро- и пневмоприводов</t>
  </si>
  <si>
    <t>Надежность и диагностика гидромашин, гидро- и пневмоприводов</t>
  </si>
  <si>
    <t>Основы термодинамики и тепломассообмена</t>
  </si>
  <si>
    <t>Лопастные машины и гидродинамические передачи</t>
  </si>
  <si>
    <t>2221113 (18)</t>
  </si>
  <si>
    <t>Прием курсового проекта по дисциплине "Автоматизация технологических процессов и производств"</t>
  </si>
  <si>
    <t>Автоматизация технологических процессов и производств</t>
  </si>
  <si>
    <t>Интегрированные системы проектирования и управления</t>
  </si>
  <si>
    <t>Технические измерения и приборы</t>
  </si>
  <si>
    <t>Шабаев А.А.</t>
  </si>
  <si>
    <t>Проектирование автоматизированных систем</t>
  </si>
  <si>
    <t>2221115 (10)</t>
  </si>
  <si>
    <t>Моделирование систем управления робототехнических систем</t>
  </si>
  <si>
    <t>Электромеханические системы</t>
  </si>
  <si>
    <t>Прием курсового проекта по дисциплине "Электронные системы контроля и управления"</t>
  </si>
  <si>
    <t>Электронные системы контроля и управления</t>
  </si>
  <si>
    <t>Компьютерное проектирование промышленных роботов и робототехнических комплексов</t>
  </si>
  <si>
    <t>Организация безопасности движения и транспортного процесса (кур.п.)</t>
  </si>
  <si>
    <t>Моделирование процессов и систем (кур.р.)</t>
  </si>
  <si>
    <t>Технология фирменного обслуживания и торговли автомобилями, запасными частями и автопринадлежностями (кур.р.)</t>
  </si>
  <si>
    <t>Производственно-техническая инфраструктура предприятий автомобильного сервиса (кур.п)</t>
  </si>
  <si>
    <t>Эксплуатация подвижного состава автомобильного транспорта (кур.р.)</t>
  </si>
  <si>
    <t>Транспортные технологии и логистика (кур.п.)</t>
  </si>
  <si>
    <t>Основы технологии предприятий по производству, техническому обслуживанию и ремонту (кур.р.)</t>
  </si>
  <si>
    <t>Производственно-техническая инфраструктура предприятий автомобильного сервиса (кур. п.)</t>
  </si>
  <si>
    <t>Техническая эксплуатация автомобилей (кур.р.)</t>
  </si>
  <si>
    <t>Основы теории и динамики двигателей внутреннего сгорания (кур.р.)</t>
  </si>
  <si>
    <t>Конструирование и расчет автомобиля (кур.п.)</t>
  </si>
  <si>
    <t>Технологическая оснастка (кур.р.)</t>
  </si>
  <si>
    <t>Проектирование цехов и участков в заготовительном производстве (кур.п.)</t>
  </si>
  <si>
    <t>Оборудование и автоматизация процессов тепловой обработки материалов (кур.р.)</t>
  </si>
  <si>
    <t>Расчет на прочность и методы испытаний металлических и неметаллических конструкций (кур.р.)</t>
  </si>
  <si>
    <t>Агрегаты наддува (кур.р.)</t>
  </si>
  <si>
    <t>Динамика двигателей (кур.р.)</t>
  </si>
  <si>
    <t>Проектирование (кур.р.)</t>
  </si>
  <si>
    <t>Система реального времени (кур.п.)</t>
  </si>
  <si>
    <t>Проектирование и архитектура программных систем  (кур.п.)</t>
  </si>
  <si>
    <t>Проектирование и архитектура программных систем (кур.п.)</t>
  </si>
  <si>
    <t>Модели и методы искусственного ителлекта (кур.р.)</t>
  </si>
  <si>
    <t>Техника и технологии защиты окружающей среды (кур.п.)</t>
  </si>
  <si>
    <t>Управление проектами (кур.п.)</t>
  </si>
  <si>
    <t>Металлические конструкции включая сварку  (кур.п.)</t>
  </si>
  <si>
    <t>Железобетонные и каменные конструкции  (кур.п.)</t>
  </si>
  <si>
    <t>Металлические конструкции (кур.п.)</t>
  </si>
  <si>
    <t>Железобетонные и каменные конструкции (кур.п.)</t>
  </si>
  <si>
    <t>Технология и организация строительства автомагистралей и аэродромов (кур.р.)</t>
  </si>
  <si>
    <t>Реконструкция автомагистралей, аэродромов и специальных сооружений (кур.п.)</t>
  </si>
  <si>
    <t>Архитектура гражданских зданий (кур.п.)</t>
  </si>
  <si>
    <t xml:space="preserve"> Архитектура промышленных зданий (кур.р.)</t>
  </si>
  <si>
    <t>Землеустроительное проектирование кур.пр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</si>
</sst>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h:mm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9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Tahoma"/>
      <family val="2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0"/>
      <name val="Tahoma"/>
      <family val="2"/>
      <charset val="204"/>
    </font>
    <font>
      <b/>
      <sz val="10"/>
      <color rgb="FF000000"/>
      <name val="Arial"/>
      <family val="2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FFFFF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945">
    <xf numFmtId="0" fontId="0" fillId="0" borderId="0" xfId="0"/>
    <xf numFmtId="0" fontId="4" fillId="0" borderId="1" xfId="1" applyNumberFormat="1" applyFont="1" applyFill="1" applyBorder="1" applyAlignment="1" applyProtection="1">
      <alignment horizontal="center" vertical="center" wrapText="1"/>
    </xf>
    <xf numFmtId="2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/>
    <xf numFmtId="0" fontId="4" fillId="2" borderId="5" xfId="1" applyNumberFormat="1" applyFont="1" applyFill="1" applyBorder="1" applyAlignment="1" applyProtection="1">
      <alignment horizontal="center" vertical="center" wrapText="1"/>
    </xf>
    <xf numFmtId="164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64" fontId="4" fillId="0" borderId="7" xfId="1" applyNumberFormat="1" applyFont="1" applyFill="1" applyBorder="1" applyAlignment="1" applyProtection="1">
      <alignment horizontal="center" vertical="center" wrapText="1"/>
    </xf>
    <xf numFmtId="20" fontId="4" fillId="0" borderId="8" xfId="1" applyNumberFormat="1" applyFont="1" applyFill="1" applyBorder="1" applyAlignment="1" applyProtection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0" fontId="4" fillId="0" borderId="9" xfId="1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 applyProtection="1">
      <alignment horizontal="center" vertical="center" wrapText="1"/>
    </xf>
    <xf numFmtId="164" fontId="4" fillId="0" borderId="4" xfId="1" applyNumberFormat="1" applyFont="1" applyFill="1" applyBorder="1" applyAlignment="1" applyProtection="1">
      <alignment horizontal="center" vertical="center" wrapText="1"/>
    </xf>
    <xf numFmtId="164" fontId="4" fillId="0" borderId="10" xfId="1" applyNumberFormat="1" applyFont="1" applyFill="1" applyBorder="1" applyAlignment="1" applyProtection="1">
      <alignment horizontal="center" vertical="center" wrapText="1"/>
    </xf>
    <xf numFmtId="20" fontId="4" fillId="0" borderId="11" xfId="1" applyNumberFormat="1" applyFont="1" applyFill="1" applyBorder="1" applyAlignment="1" applyProtection="1">
      <alignment horizontal="center" vertical="center" wrapText="1"/>
    </xf>
    <xf numFmtId="0" fontId="4" fillId="0" borderId="11" xfId="1" applyNumberFormat="1" applyFont="1" applyFill="1" applyBorder="1" applyAlignment="1" applyProtection="1">
      <alignment horizontal="center" vertical="center" wrapText="1"/>
    </xf>
    <xf numFmtId="0" fontId="4" fillId="0" borderId="12" xfId="1" applyNumberFormat="1" applyFont="1" applyFill="1" applyBorder="1" applyAlignment="1" applyProtection="1">
      <alignment horizontal="center" vertical="center" wrapText="1"/>
    </xf>
    <xf numFmtId="0" fontId="4" fillId="0" borderId="13" xfId="1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164" fontId="4" fillId="0" borderId="14" xfId="1" applyNumberFormat="1" applyFont="1" applyFill="1" applyBorder="1" applyAlignment="1" applyProtection="1">
      <alignment horizontal="center" vertical="center" wrapText="1"/>
    </xf>
    <xf numFmtId="20" fontId="4" fillId="0" borderId="15" xfId="1" applyNumberFormat="1" applyFont="1" applyFill="1" applyBorder="1" applyAlignment="1" applyProtection="1">
      <alignment horizontal="center" vertical="center" wrapText="1"/>
    </xf>
    <xf numFmtId="0" fontId="4" fillId="0" borderId="15" xfId="1" applyNumberFormat="1" applyFont="1" applyFill="1" applyBorder="1" applyAlignment="1" applyProtection="1">
      <alignment horizontal="center" vertical="center" wrapText="1"/>
    </xf>
    <xf numFmtId="0" fontId="4" fillId="0" borderId="15" xfId="1" applyNumberFormat="1" applyFont="1" applyFill="1" applyBorder="1" applyAlignment="1" applyProtection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1" applyNumberFormat="1" applyFont="1" applyFill="1" applyBorder="1" applyAlignment="1" applyProtection="1">
      <alignment horizontal="center" vertical="center" wrapText="1"/>
    </xf>
    <xf numFmtId="0" fontId="4" fillId="4" borderId="1" xfId="1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1" applyNumberFormat="1" applyFont="1" applyFill="1" applyBorder="1" applyAlignment="1" applyProtection="1">
      <alignment horizontal="center" vertical="center" wrapText="1"/>
    </xf>
    <xf numFmtId="164" fontId="4" fillId="0" borderId="17" xfId="1" applyNumberFormat="1" applyFont="1" applyFill="1" applyBorder="1" applyAlignment="1" applyProtection="1">
      <alignment horizontal="center" vertical="center" wrapText="1"/>
    </xf>
    <xf numFmtId="0" fontId="4" fillId="3" borderId="20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vertical="center" wrapText="1"/>
    </xf>
    <xf numFmtId="0" fontId="4" fillId="3" borderId="22" xfId="0" applyFont="1" applyFill="1" applyBorder="1" applyAlignment="1">
      <alignment vertical="center" wrapText="1"/>
    </xf>
    <xf numFmtId="0" fontId="4" fillId="2" borderId="26" xfId="1" applyNumberFormat="1" applyFont="1" applyFill="1" applyBorder="1" applyAlignment="1" applyProtection="1">
      <alignment horizontal="center" vertical="center" wrapText="1"/>
    </xf>
    <xf numFmtId="0" fontId="4" fillId="3" borderId="3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2" borderId="31" xfId="0" applyFont="1" applyFill="1" applyBorder="1" applyAlignment="1">
      <alignment vertical="center" wrapText="1"/>
    </xf>
    <xf numFmtId="0" fontId="4" fillId="2" borderId="30" xfId="0" applyFont="1" applyFill="1" applyBorder="1" applyAlignment="1">
      <alignment vertical="center" wrapText="1"/>
    </xf>
    <xf numFmtId="0" fontId="4" fillId="3" borderId="31" xfId="0" applyFont="1" applyFill="1" applyBorder="1" applyAlignment="1">
      <alignment vertical="center" wrapText="1"/>
    </xf>
    <xf numFmtId="0" fontId="4" fillId="3" borderId="32" xfId="0" applyFont="1" applyFill="1" applyBorder="1" applyAlignment="1">
      <alignment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1" xfId="1" applyNumberFormat="1" applyFont="1" applyFill="1" applyBorder="1" applyAlignment="1" applyProtection="1">
      <alignment horizontal="center" vertical="center" wrapText="1"/>
    </xf>
    <xf numFmtId="20" fontId="4" fillId="5" borderId="1" xfId="1" applyNumberFormat="1" applyFont="1" applyFill="1" applyBorder="1" applyAlignment="1" applyProtection="1">
      <alignment horizontal="center" vertical="center" wrapText="1"/>
    </xf>
    <xf numFmtId="0" fontId="4" fillId="5" borderId="1" xfId="1" applyNumberFormat="1" applyFont="1" applyFill="1" applyBorder="1" applyAlignment="1" applyProtection="1">
      <alignment horizontal="center" vertical="center" wrapText="1"/>
    </xf>
    <xf numFmtId="0" fontId="4" fillId="5" borderId="5" xfId="1" applyNumberFormat="1" applyFont="1" applyFill="1" applyBorder="1" applyAlignment="1" applyProtection="1">
      <alignment horizontal="center" vertical="center" wrapText="1"/>
    </xf>
    <xf numFmtId="164" fontId="4" fillId="5" borderId="6" xfId="1" applyNumberFormat="1" applyFont="1" applyFill="1" applyBorder="1" applyAlignment="1" applyProtection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164" fontId="4" fillId="4" borderId="6" xfId="1" applyNumberFormat="1" applyFont="1" applyFill="1" applyBorder="1" applyAlignment="1" applyProtection="1">
      <alignment horizontal="center" vertical="center" wrapText="1"/>
    </xf>
    <xf numFmtId="20" fontId="4" fillId="4" borderId="1" xfId="1" applyNumberFormat="1" applyFont="1" applyFill="1" applyBorder="1" applyAlignment="1" applyProtection="1">
      <alignment horizontal="center" vertical="center" wrapText="1"/>
    </xf>
    <xf numFmtId="0" fontId="4" fillId="4" borderId="5" xfId="1" applyNumberFormat="1" applyFont="1" applyFill="1" applyBorder="1" applyAlignment="1" applyProtection="1">
      <alignment horizontal="center" vertical="center" wrapText="1"/>
    </xf>
    <xf numFmtId="20" fontId="4" fillId="4" borderId="11" xfId="1" applyNumberFormat="1" applyFont="1" applyFill="1" applyBorder="1" applyAlignment="1" applyProtection="1">
      <alignment horizontal="center" vertical="center" wrapText="1"/>
    </xf>
    <xf numFmtId="0" fontId="4" fillId="4" borderId="12" xfId="1" applyNumberFormat="1" applyFont="1" applyFill="1" applyBorder="1" applyAlignment="1" applyProtection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 applyProtection="1">
      <alignment horizontal="center" vertical="center" wrapText="1"/>
    </xf>
    <xf numFmtId="165" fontId="4" fillId="4" borderId="11" xfId="1" applyNumberFormat="1" applyFont="1" applyFill="1" applyBorder="1" applyAlignment="1" applyProtection="1">
      <alignment horizontal="center" vertical="center" wrapText="1"/>
    </xf>
    <xf numFmtId="0" fontId="0" fillId="4" borderId="0" xfId="0" applyFill="1"/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164" fontId="4" fillId="4" borderId="10" xfId="1" applyNumberFormat="1" applyFont="1" applyFill="1" applyBorder="1" applyAlignment="1" applyProtection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164" fontId="4" fillId="4" borderId="4" xfId="1" applyNumberFormat="1" applyFont="1" applyFill="1" applyBorder="1" applyAlignment="1" applyProtection="1">
      <alignment horizontal="center" vertical="center" wrapText="1"/>
    </xf>
    <xf numFmtId="20" fontId="4" fillId="4" borderId="2" xfId="1" applyNumberFormat="1" applyFont="1" applyFill="1" applyBorder="1" applyAlignment="1" applyProtection="1">
      <alignment horizontal="center" vertical="center" wrapText="1"/>
    </xf>
    <xf numFmtId="49" fontId="5" fillId="4" borderId="37" xfId="0" applyNumberFormat="1" applyFont="1" applyFill="1" applyBorder="1" applyAlignment="1">
      <alignment horizontal="center" vertical="center" wrapText="1" shrinkToFit="1" readingOrder="1"/>
    </xf>
    <xf numFmtId="164" fontId="4" fillId="4" borderId="7" xfId="1" applyNumberFormat="1" applyFont="1" applyFill="1" applyBorder="1" applyAlignment="1" applyProtection="1">
      <alignment horizontal="center" vertical="center" wrapText="1"/>
    </xf>
    <xf numFmtId="20" fontId="4" fillId="4" borderId="8" xfId="1" applyNumberFormat="1" applyFont="1" applyFill="1" applyBorder="1" applyAlignment="1" applyProtection="1">
      <alignment horizontal="center" vertical="center" wrapText="1"/>
    </xf>
    <xf numFmtId="0" fontId="4" fillId="4" borderId="8" xfId="1" applyNumberFormat="1" applyFont="1" applyFill="1" applyBorder="1" applyAlignment="1" applyProtection="1">
      <alignment horizontal="center" vertical="center" wrapText="1"/>
    </xf>
    <xf numFmtId="0" fontId="4" fillId="4" borderId="9" xfId="1" applyNumberFormat="1" applyFont="1" applyFill="1" applyBorder="1" applyAlignment="1" applyProtection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4" borderId="13" xfId="1" applyNumberFormat="1" applyFont="1" applyFill="1" applyBorder="1" applyAlignment="1" applyProtection="1">
      <alignment horizontal="center" vertical="center" wrapText="1"/>
    </xf>
    <xf numFmtId="20" fontId="4" fillId="4" borderId="19" xfId="1" applyNumberFormat="1" applyFont="1" applyFill="1" applyBorder="1" applyAlignment="1" applyProtection="1">
      <alignment horizontal="center" vertical="center" wrapText="1"/>
    </xf>
    <xf numFmtId="20" fontId="4" fillId="4" borderId="18" xfId="1" applyNumberFormat="1" applyFont="1" applyFill="1" applyBorder="1" applyAlignment="1" applyProtection="1">
      <alignment horizontal="center" vertical="center" wrapText="1"/>
    </xf>
    <xf numFmtId="0" fontId="4" fillId="3" borderId="38" xfId="0" applyFont="1" applyFill="1" applyBorder="1" applyAlignment="1">
      <alignment vertical="center" wrapText="1"/>
    </xf>
    <xf numFmtId="164" fontId="4" fillId="2" borderId="6" xfId="1" applyNumberFormat="1" applyFont="1" applyFill="1" applyBorder="1" applyAlignment="1" applyProtection="1">
      <alignment horizontal="center" vertical="center" wrapText="1"/>
    </xf>
    <xf numFmtId="20" fontId="4" fillId="2" borderId="1" xfId="1" applyNumberFormat="1" applyFont="1" applyFill="1" applyBorder="1" applyAlignment="1" applyProtection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 shrinkToFit="1" readingOrder="1"/>
    </xf>
    <xf numFmtId="0" fontId="4" fillId="4" borderId="1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40" xfId="1" applyNumberFormat="1" applyFont="1" applyFill="1" applyBorder="1" applyAlignment="1" applyProtection="1">
      <alignment horizontal="center" vertical="center" wrapText="1"/>
    </xf>
    <xf numFmtId="0" fontId="4" fillId="2" borderId="11" xfId="1" applyNumberFormat="1" applyFont="1" applyFill="1" applyBorder="1" applyAlignment="1" applyProtection="1">
      <alignment horizontal="center" vertical="center" wrapText="1"/>
    </xf>
    <xf numFmtId="0" fontId="4" fillId="2" borderId="12" xfId="1" applyNumberFormat="1" applyFont="1" applyFill="1" applyBorder="1" applyAlignment="1" applyProtection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20" fontId="4" fillId="4" borderId="41" xfId="1" applyNumberFormat="1" applyFont="1" applyFill="1" applyBorder="1" applyAlignment="1" applyProtection="1">
      <alignment horizontal="center" vertical="center" wrapText="1"/>
    </xf>
    <xf numFmtId="0" fontId="4" fillId="4" borderId="18" xfId="1" applyNumberFormat="1" applyFont="1" applyFill="1" applyBorder="1" applyAlignment="1" applyProtection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5" xfId="1" applyNumberFormat="1" applyFont="1" applyFill="1" applyBorder="1" applyAlignment="1" applyProtection="1">
      <alignment horizontal="center" vertical="center" wrapText="1"/>
    </xf>
    <xf numFmtId="0" fontId="4" fillId="4" borderId="19" xfId="1" applyNumberFormat="1" applyFont="1" applyFill="1" applyBorder="1" applyAlignment="1" applyProtection="1">
      <alignment horizontal="center" vertical="center" wrapText="1"/>
    </xf>
    <xf numFmtId="0" fontId="7" fillId="4" borderId="37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6" xfId="1" applyNumberFormat="1" applyFont="1" applyFill="1" applyBorder="1" applyAlignment="1" applyProtection="1">
      <alignment horizontal="center" vertical="center" wrapText="1"/>
    </xf>
    <xf numFmtId="20" fontId="4" fillId="4" borderId="33" xfId="1" applyNumberFormat="1" applyFont="1" applyFill="1" applyBorder="1" applyAlignment="1" applyProtection="1">
      <alignment horizontal="center" vertical="center" wrapText="1"/>
    </xf>
    <xf numFmtId="0" fontId="7" fillId="4" borderId="2" xfId="0" applyFont="1" applyFill="1" applyBorder="1" applyAlignment="1">
      <alignment horizont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4" borderId="45" xfId="1" applyNumberFormat="1" applyFont="1" applyFill="1" applyBorder="1" applyAlignment="1" applyProtection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0" fillId="4" borderId="0" xfId="0" applyFill="1" applyBorder="1"/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4" fillId="4" borderId="49" xfId="1" applyNumberFormat="1" applyFont="1" applyFill="1" applyBorder="1" applyAlignment="1" applyProtection="1">
      <alignment horizontal="center" vertical="center" wrapText="1"/>
    </xf>
    <xf numFmtId="0" fontId="4" fillId="4" borderId="0" xfId="1" applyNumberFormat="1" applyFont="1" applyFill="1" applyBorder="1" applyAlignment="1" applyProtection="1">
      <alignment horizontal="center" vertical="center" wrapText="1"/>
    </xf>
    <xf numFmtId="0" fontId="4" fillId="3" borderId="50" xfId="0" applyFont="1" applyFill="1" applyBorder="1" applyAlignment="1">
      <alignment vertical="center" wrapText="1"/>
    </xf>
    <xf numFmtId="164" fontId="9" fillId="4" borderId="6" xfId="1" applyNumberFormat="1" applyFont="1" applyFill="1" applyBorder="1" applyAlignment="1" applyProtection="1">
      <alignment horizontal="center" vertical="center" wrapText="1"/>
    </xf>
    <xf numFmtId="0" fontId="9" fillId="4" borderId="49" xfId="1" applyNumberFormat="1" applyFont="1" applyFill="1" applyBorder="1" applyAlignment="1" applyProtection="1">
      <alignment horizontal="center" vertical="center" wrapText="1"/>
    </xf>
    <xf numFmtId="0" fontId="9" fillId="4" borderId="11" xfId="1" applyNumberFormat="1" applyFont="1" applyFill="1" applyBorder="1" applyAlignment="1" applyProtection="1">
      <alignment horizontal="center" vertical="center" wrapText="1"/>
    </xf>
    <xf numFmtId="0" fontId="9" fillId="4" borderId="18" xfId="1" applyNumberFormat="1" applyFont="1" applyFill="1" applyBorder="1" applyAlignment="1" applyProtection="1">
      <alignment horizontal="center" vertical="center" wrapText="1"/>
    </xf>
    <xf numFmtId="0" fontId="9" fillId="4" borderId="1" xfId="1" applyNumberFormat="1" applyFont="1" applyFill="1" applyBorder="1" applyAlignment="1" applyProtection="1">
      <alignment horizontal="center" vertical="center" wrapText="1"/>
    </xf>
    <xf numFmtId="0" fontId="9" fillId="4" borderId="5" xfId="1" applyNumberFormat="1" applyFont="1" applyFill="1" applyBorder="1" applyAlignment="1" applyProtection="1">
      <alignment horizontal="center" vertical="center" wrapText="1"/>
    </xf>
    <xf numFmtId="20" fontId="9" fillId="4" borderId="41" xfId="1" applyNumberFormat="1" applyFont="1" applyFill="1" applyBorder="1" applyAlignment="1" applyProtection="1">
      <alignment horizontal="center" vertical="center" wrapText="1"/>
    </xf>
    <xf numFmtId="20" fontId="9" fillId="4" borderId="1" xfId="1" applyNumberFormat="1" applyFont="1" applyFill="1" applyBorder="1" applyAlignment="1" applyProtection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 shrinkToFit="1" readingOrder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1" applyNumberFormat="1" applyFont="1" applyFill="1" applyBorder="1" applyAlignment="1" applyProtection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 shrinkToFit="1" readingOrder="1"/>
    </xf>
    <xf numFmtId="0" fontId="9" fillId="4" borderId="1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2" xfId="1" applyNumberFormat="1" applyFont="1" applyFill="1" applyBorder="1" applyAlignment="1" applyProtection="1">
      <alignment horizontal="center" vertical="center" wrapText="1"/>
    </xf>
    <xf numFmtId="49" fontId="9" fillId="4" borderId="37" xfId="0" applyNumberFormat="1" applyFont="1" applyFill="1" applyBorder="1" applyAlignment="1">
      <alignment horizontal="center" vertical="center" wrapText="1" shrinkToFit="1" readingOrder="1"/>
    </xf>
    <xf numFmtId="20" fontId="9" fillId="4" borderId="19" xfId="1" applyNumberFormat="1" applyFont="1" applyFill="1" applyBorder="1" applyAlignment="1" applyProtection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20" fontId="9" fillId="4" borderId="18" xfId="1" applyNumberFormat="1" applyFont="1" applyFill="1" applyBorder="1" applyAlignment="1" applyProtection="1">
      <alignment horizontal="center" vertical="center" wrapText="1"/>
    </xf>
    <xf numFmtId="17" fontId="9" fillId="4" borderId="11" xfId="1" applyNumberFormat="1" applyFont="1" applyFill="1" applyBorder="1" applyAlignment="1" applyProtection="1">
      <alignment horizontal="center" vertical="center" wrapText="1"/>
    </xf>
    <xf numFmtId="0" fontId="9" fillId="4" borderId="1" xfId="0" applyFont="1" applyFill="1" applyBorder="1" applyAlignment="1">
      <alignment horizontal="center" wrapText="1"/>
    </xf>
    <xf numFmtId="20" fontId="9" fillId="4" borderId="11" xfId="1" applyNumberFormat="1" applyFont="1" applyFill="1" applyBorder="1" applyAlignment="1" applyProtection="1">
      <alignment horizontal="center" vertical="center" wrapText="1"/>
    </xf>
    <xf numFmtId="0" fontId="9" fillId="4" borderId="15" xfId="1" applyNumberFormat="1" applyFont="1" applyFill="1" applyBorder="1" applyAlignment="1" applyProtection="1">
      <alignment horizontal="center" vertical="center" wrapText="1"/>
    </xf>
    <xf numFmtId="0" fontId="9" fillId="4" borderId="39" xfId="1" applyNumberFormat="1" applyFont="1" applyFill="1" applyBorder="1" applyAlignment="1" applyProtection="1">
      <alignment horizontal="center" vertical="center" wrapText="1"/>
    </xf>
    <xf numFmtId="20" fontId="9" fillId="5" borderId="1" xfId="1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2" xfId="1" applyNumberFormat="1" applyFont="1" applyFill="1" applyBorder="1" applyAlignment="1" applyProtection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1" xfId="1" applyNumberFormat="1" applyFont="1" applyFill="1" applyBorder="1" applyAlignment="1" applyProtection="1">
      <alignment horizontal="center" vertical="center" wrapText="1"/>
    </xf>
    <xf numFmtId="0" fontId="9" fillId="5" borderId="11" xfId="1" applyNumberFormat="1" applyFont="1" applyFill="1" applyBorder="1" applyAlignment="1" applyProtection="1">
      <alignment horizontal="center" vertical="center" wrapText="1"/>
    </xf>
    <xf numFmtId="0" fontId="9" fillId="4" borderId="8" xfId="1" applyNumberFormat="1" applyFont="1" applyFill="1" applyBorder="1" applyAlignment="1" applyProtection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2" xfId="1" applyNumberFormat="1" applyFont="1" applyFill="1" applyBorder="1" applyAlignment="1" applyProtection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9" fillId="5" borderId="5" xfId="1" applyNumberFormat="1" applyFont="1" applyFill="1" applyBorder="1" applyAlignment="1" applyProtection="1">
      <alignment horizontal="center" vertical="center" wrapText="1"/>
    </xf>
    <xf numFmtId="20" fontId="4" fillId="5" borderId="11" xfId="1" applyNumberFormat="1" applyFont="1" applyFill="1" applyBorder="1" applyAlignment="1" applyProtection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15" xfId="1" applyNumberFormat="1" applyFont="1" applyFill="1" applyBorder="1" applyAlignment="1" applyProtection="1">
      <alignment horizontal="center" vertical="center" wrapText="1"/>
    </xf>
    <xf numFmtId="0" fontId="4" fillId="5" borderId="11" xfId="1" applyNumberFormat="1" applyFont="1" applyFill="1" applyBorder="1" applyAlignment="1" applyProtection="1">
      <alignment horizontal="center" vertical="center" wrapText="1"/>
    </xf>
    <xf numFmtId="0" fontId="7" fillId="4" borderId="19" xfId="1" applyNumberFormat="1" applyFont="1" applyFill="1" applyBorder="1" applyAlignment="1" applyProtection="1">
      <alignment horizontal="center" vertical="center" wrapText="1"/>
    </xf>
    <xf numFmtId="0" fontId="7" fillId="4" borderId="1" xfId="1" applyNumberFormat="1" applyFont="1" applyFill="1" applyBorder="1" applyAlignment="1" applyProtection="1">
      <alignment horizontal="center" vertical="center" wrapText="1"/>
    </xf>
    <xf numFmtId="0" fontId="7" fillId="4" borderId="12" xfId="1" applyNumberFormat="1" applyFont="1" applyFill="1" applyBorder="1" applyAlignment="1" applyProtection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0" fontId="4" fillId="4" borderId="49" xfId="1" applyNumberFormat="1" applyFont="1" applyFill="1" applyBorder="1" applyAlignment="1" applyProtection="1">
      <alignment horizontal="center" vertical="center" wrapText="1"/>
    </xf>
    <xf numFmtId="49" fontId="9" fillId="4" borderId="11" xfId="0" applyNumberFormat="1" applyFont="1" applyFill="1" applyBorder="1" applyAlignment="1">
      <alignment horizontal="center" vertical="center" wrapText="1" shrinkToFit="1" readingOrder="1"/>
    </xf>
    <xf numFmtId="49" fontId="9" fillId="4" borderId="43" xfId="0" applyNumberFormat="1" applyFont="1" applyFill="1" applyBorder="1" applyAlignment="1">
      <alignment horizontal="center" vertical="center" wrapText="1" shrinkToFit="1" readingOrder="1"/>
    </xf>
    <xf numFmtId="0" fontId="4" fillId="4" borderId="2" xfId="0" applyFont="1" applyFill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center" vertical="center" wrapText="1" shrinkToFit="1" readingOrder="1"/>
    </xf>
    <xf numFmtId="0" fontId="4" fillId="4" borderId="47" xfId="1" applyNumberFormat="1" applyFont="1" applyFill="1" applyBorder="1" applyAlignment="1" applyProtection="1">
      <alignment horizontal="center" vertical="center" wrapText="1"/>
    </xf>
    <xf numFmtId="49" fontId="4" fillId="4" borderId="43" xfId="0" applyNumberFormat="1" applyFont="1" applyFill="1" applyBorder="1" applyAlignment="1">
      <alignment horizontal="center" vertical="center" wrapText="1" shrinkToFit="1" readingOrder="1"/>
    </xf>
    <xf numFmtId="0" fontId="4" fillId="4" borderId="1" xfId="0" applyFont="1" applyFill="1" applyBorder="1" applyAlignment="1">
      <alignment horizontal="center" wrapText="1"/>
    </xf>
    <xf numFmtId="0" fontId="4" fillId="4" borderId="11" xfId="0" applyFont="1" applyFill="1" applyBorder="1" applyAlignment="1">
      <alignment horizontal="center" wrapText="1"/>
    </xf>
    <xf numFmtId="17" fontId="4" fillId="4" borderId="11" xfId="1" applyNumberFormat="1" applyFont="1" applyFill="1" applyBorder="1" applyAlignment="1" applyProtection="1">
      <alignment horizontal="center" vertical="center" wrapText="1"/>
    </xf>
    <xf numFmtId="49" fontId="4" fillId="4" borderId="37" xfId="0" applyNumberFormat="1" applyFont="1" applyFill="1" applyBorder="1" applyAlignment="1">
      <alignment horizontal="center" vertical="center" wrapText="1" shrinkToFit="1"/>
    </xf>
    <xf numFmtId="0" fontId="4" fillId="4" borderId="15" xfId="0" applyFont="1" applyFill="1" applyBorder="1" applyAlignment="1">
      <alignment horizontal="center" wrapText="1"/>
    </xf>
    <xf numFmtId="0" fontId="9" fillId="4" borderId="13" xfId="1" applyNumberFormat="1" applyFont="1" applyFill="1" applyBorder="1" applyAlignment="1" applyProtection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 shrinkToFit="1"/>
    </xf>
    <xf numFmtId="20" fontId="9" fillId="4" borderId="2" xfId="1" applyNumberFormat="1" applyFont="1" applyFill="1" applyBorder="1" applyAlignment="1" applyProtection="1">
      <alignment horizontal="center" vertical="center" wrapText="1"/>
    </xf>
    <xf numFmtId="49" fontId="4" fillId="4" borderId="11" xfId="0" applyNumberFormat="1" applyFont="1" applyFill="1" applyBorder="1" applyAlignment="1">
      <alignment horizontal="center" vertical="center" wrapText="1" shrinkToFit="1"/>
    </xf>
    <xf numFmtId="0" fontId="4" fillId="5" borderId="16" xfId="1" applyNumberFormat="1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49" fontId="4" fillId="4" borderId="37" xfId="0" applyNumberFormat="1" applyFont="1" applyFill="1" applyBorder="1" applyAlignment="1">
      <alignment horizontal="center" vertical="center" wrapText="1" shrinkToFit="1" readingOrder="1"/>
    </xf>
    <xf numFmtId="0" fontId="4" fillId="4" borderId="39" xfId="1" applyNumberFormat="1" applyFont="1" applyFill="1" applyBorder="1" applyAlignment="1" applyProtection="1">
      <alignment horizontal="center" vertical="center" wrapText="1"/>
    </xf>
    <xf numFmtId="0" fontId="7" fillId="4" borderId="3" xfId="1" applyNumberFormat="1" applyFont="1" applyFill="1" applyBorder="1" applyAlignment="1" applyProtection="1">
      <alignment horizontal="center" vertical="center" wrapText="1"/>
    </xf>
    <xf numFmtId="0" fontId="7" fillId="4" borderId="2" xfId="1" applyNumberFormat="1" applyFont="1" applyFill="1" applyBorder="1" applyAlignment="1" applyProtection="1">
      <alignment horizontal="center" vertical="center" wrapText="1"/>
    </xf>
    <xf numFmtId="0" fontId="7" fillId="4" borderId="16" xfId="1" applyNumberFormat="1" applyFont="1" applyFill="1" applyBorder="1" applyAlignment="1" applyProtection="1">
      <alignment horizontal="center" vertical="center" wrapText="1"/>
    </xf>
    <xf numFmtId="0" fontId="7" fillId="4" borderId="42" xfId="0" applyFont="1" applyFill="1" applyBorder="1" applyAlignment="1">
      <alignment horizontal="center" wrapText="1"/>
    </xf>
    <xf numFmtId="0" fontId="7" fillId="4" borderId="37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wrapText="1"/>
    </xf>
    <xf numFmtId="0" fontId="4" fillId="4" borderId="41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49" fontId="4" fillId="4" borderId="15" xfId="0" applyNumberFormat="1" applyFont="1" applyFill="1" applyBorder="1" applyAlignment="1">
      <alignment horizontal="center" vertical="center" wrapText="1" shrinkToFit="1" readingOrder="1"/>
    </xf>
    <xf numFmtId="0" fontId="7" fillId="4" borderId="41" xfId="0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 shrinkToFit="1" readingOrder="1"/>
    </xf>
    <xf numFmtId="49" fontId="4" fillId="4" borderId="15" xfId="0" applyNumberFormat="1" applyFont="1" applyFill="1" applyBorder="1" applyAlignment="1">
      <alignment horizontal="center" vertical="center" wrapText="1" shrinkToFit="1"/>
    </xf>
    <xf numFmtId="0" fontId="4" fillId="4" borderId="49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5" borderId="12" xfId="1" applyNumberFormat="1" applyFont="1" applyFill="1" applyBorder="1" applyAlignment="1" applyProtection="1">
      <alignment horizontal="center" vertical="center" wrapText="1"/>
    </xf>
    <xf numFmtId="20" fontId="4" fillId="5" borderId="41" xfId="1" applyNumberFormat="1" applyFont="1" applyFill="1" applyBorder="1" applyAlignment="1" applyProtection="1">
      <alignment horizontal="center" vertical="center" wrapText="1"/>
    </xf>
    <xf numFmtId="0" fontId="7" fillId="5" borderId="1" xfId="0" applyFont="1" applyFill="1" applyBorder="1" applyAlignment="1">
      <alignment horizontal="center" wrapText="1"/>
    </xf>
    <xf numFmtId="0" fontId="7" fillId="5" borderId="18" xfId="0" applyFont="1" applyFill="1" applyBorder="1" applyAlignment="1">
      <alignment horizontal="center" wrapText="1"/>
    </xf>
    <xf numFmtId="164" fontId="4" fillId="4" borderId="18" xfId="1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0" fontId="4" fillId="2" borderId="41" xfId="1" applyNumberFormat="1" applyFont="1" applyFill="1" applyBorder="1" applyAlignment="1" applyProtection="1">
      <alignment horizontal="center" vertical="center" wrapText="1"/>
    </xf>
    <xf numFmtId="0" fontId="4" fillId="2" borderId="18" xfId="1" applyNumberFormat="1" applyFont="1" applyFill="1" applyBorder="1" applyAlignment="1" applyProtection="1">
      <alignment horizontal="center" vertical="center" wrapText="1"/>
    </xf>
    <xf numFmtId="0" fontId="7" fillId="4" borderId="43" xfId="0" applyFont="1" applyFill="1" applyBorder="1" applyAlignment="1">
      <alignment horizontal="center" wrapText="1"/>
    </xf>
    <xf numFmtId="0" fontId="7" fillId="4" borderId="51" xfId="0" applyFont="1" applyFill="1" applyBorder="1" applyAlignment="1">
      <alignment horizontal="center" wrapText="1"/>
    </xf>
    <xf numFmtId="0" fontId="7" fillId="4" borderId="4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4" borderId="45" xfId="0" applyFont="1" applyFill="1" applyBorder="1" applyAlignment="1">
      <alignment horizontal="center" vertical="center" wrapText="1"/>
    </xf>
    <xf numFmtId="0" fontId="4" fillId="4" borderId="3" xfId="1" applyNumberFormat="1" applyFont="1" applyFill="1" applyBorder="1" applyAlignment="1" applyProtection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7" fillId="4" borderId="52" xfId="0" applyFont="1" applyFill="1" applyBorder="1" applyAlignment="1">
      <alignment horizontal="center" wrapText="1"/>
    </xf>
    <xf numFmtId="0" fontId="7" fillId="4" borderId="53" xfId="0" applyFont="1" applyFill="1" applyBorder="1" applyAlignment="1">
      <alignment horizontal="center" wrapText="1"/>
    </xf>
    <xf numFmtId="0" fontId="4" fillId="4" borderId="32" xfId="1" applyNumberFormat="1" applyFont="1" applyFill="1" applyBorder="1" applyAlignment="1" applyProtection="1">
      <alignment horizontal="center" vertical="center" wrapText="1"/>
    </xf>
    <xf numFmtId="0" fontId="4" fillId="4" borderId="33" xfId="1" applyNumberFormat="1" applyFont="1" applyFill="1" applyBorder="1" applyAlignment="1" applyProtection="1">
      <alignment horizontal="center" vertical="center" wrapText="1"/>
    </xf>
    <xf numFmtId="0" fontId="4" fillId="5" borderId="18" xfId="1" applyNumberFormat="1" applyFont="1" applyFill="1" applyBorder="1" applyAlignment="1" applyProtection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 shrinkToFit="1" readingOrder="1"/>
    </xf>
    <xf numFmtId="0" fontId="7" fillId="4" borderId="19" xfId="0" applyFont="1" applyFill="1" applyBorder="1" applyAlignment="1">
      <alignment horizontal="center" wrapText="1"/>
    </xf>
    <xf numFmtId="0" fontId="7" fillId="4" borderId="45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vertical="center" wrapText="1"/>
    </xf>
    <xf numFmtId="0" fontId="7" fillId="4" borderId="54" xfId="0" applyFont="1" applyFill="1" applyBorder="1" applyAlignment="1">
      <alignment horizontal="center" wrapText="1"/>
    </xf>
    <xf numFmtId="49" fontId="5" fillId="4" borderId="11" xfId="0" applyNumberFormat="1" applyFont="1" applyFill="1" applyBorder="1" applyAlignment="1">
      <alignment horizontal="center" vertical="center" wrapText="1" shrinkToFit="1" readingOrder="1"/>
    </xf>
    <xf numFmtId="0" fontId="7" fillId="5" borderId="1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4" fillId="4" borderId="44" xfId="1" applyNumberFormat="1" applyFont="1" applyFill="1" applyBorder="1" applyAlignment="1" applyProtection="1">
      <alignment horizontal="center" vertical="center" wrapText="1"/>
    </xf>
    <xf numFmtId="0" fontId="4" fillId="4" borderId="41" xfId="1" applyNumberFormat="1" applyFont="1" applyFill="1" applyBorder="1" applyAlignment="1" applyProtection="1">
      <alignment horizontal="center" vertical="center" wrapText="1"/>
    </xf>
    <xf numFmtId="0" fontId="7" fillId="4" borderId="54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9" fillId="5" borderId="37" xfId="0" applyNumberFormat="1" applyFont="1" applyFill="1" applyBorder="1" applyAlignment="1">
      <alignment horizontal="center" vertical="center" wrapText="1" shrinkToFit="1" readingOrder="1"/>
    </xf>
    <xf numFmtId="0" fontId="7" fillId="5" borderId="1" xfId="0" applyFont="1" applyFill="1" applyBorder="1" applyAlignment="1">
      <alignment horizontal="center" vertical="center" wrapText="1"/>
    </xf>
    <xf numFmtId="0" fontId="4" fillId="5" borderId="41" xfId="1" applyNumberFormat="1" applyFont="1" applyFill="1" applyBorder="1" applyAlignment="1" applyProtection="1">
      <alignment horizontal="center" vertical="center" wrapText="1"/>
    </xf>
    <xf numFmtId="0" fontId="4" fillId="2" borderId="46" xfId="0" applyFont="1" applyFill="1" applyBorder="1" applyAlignment="1">
      <alignment vertical="center" wrapText="1"/>
    </xf>
    <xf numFmtId="0" fontId="11" fillId="2" borderId="56" xfId="1" applyNumberFormat="1" applyFont="1" applyFill="1" applyBorder="1" applyAlignment="1" applyProtection="1">
      <alignment horizontal="center" vertical="center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20" fontId="12" fillId="4" borderId="18" xfId="1" applyNumberFormat="1" applyFont="1" applyFill="1" applyBorder="1" applyAlignment="1" applyProtection="1">
      <alignment horizontal="left"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3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>
      <alignment horizontal="left" vertical="center" wrapText="1"/>
    </xf>
    <xf numFmtId="49" fontId="12" fillId="4" borderId="18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17" fontId="12" fillId="4" borderId="11" xfId="1" applyNumberFormat="1" applyFont="1" applyFill="1" applyBorder="1" applyAlignment="1" applyProtection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20" fontId="12" fillId="4" borderId="1" xfId="1" applyNumberFormat="1" applyFont="1" applyFill="1" applyBorder="1" applyAlignment="1" applyProtection="1">
      <alignment horizontal="left" vertical="center" wrapText="1"/>
    </xf>
    <xf numFmtId="17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25" xfId="1" applyNumberFormat="1" applyFont="1" applyFill="1" applyBorder="1" applyAlignment="1" applyProtection="1">
      <alignment horizontal="left" vertical="center" wrapText="1"/>
    </xf>
    <xf numFmtId="0" fontId="12" fillId="4" borderId="25" xfId="1" applyNumberFormat="1" applyFont="1" applyFill="1" applyBorder="1" applyAlignment="1" applyProtection="1">
      <alignment horizontal="left" vertical="center" wrapText="1"/>
    </xf>
    <xf numFmtId="17" fontId="12" fillId="4" borderId="25" xfId="1" applyNumberFormat="1" applyFont="1" applyFill="1" applyBorder="1" applyAlignment="1" applyProtection="1">
      <alignment horizontal="left" vertical="center" wrapText="1"/>
    </xf>
    <xf numFmtId="49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41" xfId="1" applyNumberFormat="1" applyFont="1" applyFill="1" applyBorder="1" applyAlignment="1" applyProtection="1">
      <alignment horizontal="left" vertical="center" wrapText="1"/>
    </xf>
    <xf numFmtId="0" fontId="13" fillId="4" borderId="41" xfId="0" applyFont="1" applyFill="1" applyBorder="1" applyAlignment="1">
      <alignment horizontal="left" vertical="center" wrapText="1"/>
    </xf>
    <xf numFmtId="164" fontId="4" fillId="3" borderId="6" xfId="1" applyNumberFormat="1" applyFont="1" applyFill="1" applyBorder="1" applyAlignment="1" applyProtection="1">
      <alignment horizontal="center" vertical="center" wrapText="1"/>
    </xf>
    <xf numFmtId="20" fontId="4" fillId="3" borderId="1" xfId="1" applyNumberFormat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1" applyNumberFormat="1" applyFont="1" applyFill="1" applyBorder="1" applyAlignment="1" applyProtection="1">
      <alignment horizontal="center" vertical="center" wrapText="1"/>
    </xf>
    <xf numFmtId="0" fontId="4" fillId="3" borderId="5" xfId="1" applyNumberFormat="1" applyFont="1" applyFill="1" applyBorder="1" applyAlignment="1" applyProtection="1">
      <alignment horizontal="center" vertical="center" wrapText="1"/>
    </xf>
    <xf numFmtId="0" fontId="4" fillId="3" borderId="19" xfId="1" applyNumberFormat="1" applyFont="1" applyFill="1" applyBorder="1" applyAlignment="1" applyProtection="1">
      <alignment horizontal="center" vertical="center" wrapText="1"/>
    </xf>
    <xf numFmtId="0" fontId="7" fillId="4" borderId="0" xfId="0" applyFont="1" applyFill="1" applyBorder="1" applyAlignment="1">
      <alignment horizontal="center" wrapText="1"/>
    </xf>
    <xf numFmtId="0" fontId="4" fillId="3" borderId="12" xfId="1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4" fillId="4" borderId="61" xfId="1" applyNumberFormat="1" applyFont="1" applyFill="1" applyBorder="1" applyAlignment="1" applyProtection="1">
      <alignment horizontal="center" vertical="center" wrapText="1"/>
    </xf>
    <xf numFmtId="0" fontId="7" fillId="4" borderId="62" xfId="0" applyFont="1" applyFill="1" applyBorder="1" applyAlignment="1">
      <alignment horizontal="center" wrapText="1"/>
    </xf>
    <xf numFmtId="0" fontId="4" fillId="4" borderId="63" xfId="1" applyNumberFormat="1" applyFont="1" applyFill="1" applyBorder="1" applyAlignment="1" applyProtection="1">
      <alignment horizontal="center" vertical="center" wrapText="1"/>
    </xf>
    <xf numFmtId="0" fontId="7" fillId="4" borderId="64" xfId="0" applyFont="1" applyFill="1" applyBorder="1" applyAlignment="1">
      <alignment horizontal="center" wrapText="1"/>
    </xf>
    <xf numFmtId="0" fontId="7" fillId="4" borderId="61" xfId="0" applyFont="1" applyFill="1" applyBorder="1" applyAlignment="1">
      <alignment horizontal="center" wrapText="1"/>
    </xf>
    <xf numFmtId="0" fontId="7" fillId="0" borderId="19" xfId="0" applyFont="1" applyBorder="1" applyAlignment="1">
      <alignment horizontal="center" vertical="center" wrapText="1"/>
    </xf>
    <xf numFmtId="0" fontId="4" fillId="4" borderId="65" xfId="1" applyNumberFormat="1" applyFont="1" applyFill="1" applyBorder="1" applyAlignment="1" applyProtection="1">
      <alignment horizontal="center" vertical="center" wrapText="1"/>
    </xf>
    <xf numFmtId="0" fontId="7" fillId="4" borderId="63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vertical="center"/>
    </xf>
    <xf numFmtId="0" fontId="7" fillId="3" borderId="63" xfId="0" applyFont="1" applyFill="1" applyBorder="1" applyAlignment="1">
      <alignment horizontal="center" wrapText="1"/>
    </xf>
    <xf numFmtId="0" fontId="7" fillId="3" borderId="51" xfId="0" applyFont="1" applyFill="1" applyBorder="1" applyAlignment="1">
      <alignment horizontal="center" wrapText="1"/>
    </xf>
    <xf numFmtId="0" fontId="7" fillId="3" borderId="66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 wrapText="1"/>
    </xf>
    <xf numFmtId="0" fontId="4" fillId="3" borderId="39" xfId="1" applyNumberFormat="1" applyFont="1" applyFill="1" applyBorder="1" applyAlignment="1" applyProtection="1">
      <alignment horizontal="center" vertical="center" wrapText="1"/>
    </xf>
    <xf numFmtId="0" fontId="4" fillId="0" borderId="67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 wrapText="1"/>
    </xf>
    <xf numFmtId="0" fontId="4" fillId="0" borderId="68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4" fillId="4" borderId="69" xfId="1" applyNumberFormat="1" applyFont="1" applyFill="1" applyBorder="1" applyAlignment="1" applyProtection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vertical="center" wrapText="1"/>
    </xf>
    <xf numFmtId="0" fontId="7" fillId="4" borderId="68" xfId="0" applyFont="1" applyFill="1" applyBorder="1" applyAlignment="1">
      <alignment horizontal="center" wrapText="1"/>
    </xf>
    <xf numFmtId="0" fontId="4" fillId="0" borderId="19" xfId="0" applyFont="1" applyFill="1" applyBorder="1" applyAlignment="1">
      <alignment vertical="center" wrapText="1"/>
    </xf>
    <xf numFmtId="0" fontId="4" fillId="3" borderId="44" xfId="1" applyNumberFormat="1" applyFont="1" applyFill="1" applyBorder="1" applyAlignment="1" applyProtection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7" fillId="4" borderId="70" xfId="0" applyFont="1" applyFill="1" applyBorder="1" applyAlignment="1">
      <alignment horizontal="center" wrapText="1"/>
    </xf>
    <xf numFmtId="0" fontId="7" fillId="2" borderId="51" xfId="0" applyFont="1" applyFill="1" applyBorder="1" applyAlignment="1">
      <alignment horizontal="center" wrapText="1"/>
    </xf>
    <xf numFmtId="0" fontId="7" fillId="2" borderId="42" xfId="0" applyFont="1" applyFill="1" applyBorder="1" applyAlignment="1">
      <alignment horizontal="center" wrapText="1"/>
    </xf>
    <xf numFmtId="0" fontId="7" fillId="2" borderId="37" xfId="0" applyFont="1" applyFill="1" applyBorder="1" applyAlignment="1">
      <alignment horizontal="center" wrapText="1"/>
    </xf>
    <xf numFmtId="0" fontId="4" fillId="2" borderId="19" xfId="1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5" borderId="61" xfId="0" applyFont="1" applyFill="1" applyBorder="1" applyAlignment="1">
      <alignment horizontal="center" wrapText="1"/>
    </xf>
    <xf numFmtId="0" fontId="7" fillId="5" borderId="37" xfId="0" applyFont="1" applyFill="1" applyBorder="1" applyAlignment="1">
      <alignment horizontal="center" wrapText="1"/>
    </xf>
    <xf numFmtId="0" fontId="4" fillId="5" borderId="19" xfId="1" applyNumberFormat="1" applyFont="1" applyFill="1" applyBorder="1" applyAlignment="1" applyProtection="1">
      <alignment horizontal="center" vertical="center" wrapText="1"/>
    </xf>
    <xf numFmtId="0" fontId="4" fillId="0" borderId="45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 wrapText="1"/>
    </xf>
    <xf numFmtId="0" fontId="7" fillId="4" borderId="71" xfId="0" applyFont="1" applyFill="1" applyBorder="1" applyAlignment="1">
      <alignment horizontal="center" wrapText="1"/>
    </xf>
    <xf numFmtId="0" fontId="7" fillId="4" borderId="65" xfId="0" applyFont="1" applyFill="1" applyBorder="1" applyAlignment="1">
      <alignment horizontal="center" wrapText="1"/>
    </xf>
    <xf numFmtId="0" fontId="4" fillId="4" borderId="69" xfId="0" applyFont="1" applyFill="1" applyBorder="1" applyAlignment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2" borderId="15" xfId="1" applyNumberFormat="1" applyFont="1" applyFill="1" applyBorder="1" applyAlignment="1" applyProtection="1">
      <alignment horizontal="center" vertical="center" wrapText="1"/>
    </xf>
    <xf numFmtId="0" fontId="7" fillId="4" borderId="72" xfId="0" applyFont="1" applyFill="1" applyBorder="1" applyAlignment="1">
      <alignment horizontal="center" wrapText="1"/>
    </xf>
    <xf numFmtId="0" fontId="7" fillId="0" borderId="18" xfId="0" applyFont="1" applyBorder="1" applyAlignment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2" borderId="41" xfId="0" applyFont="1" applyFill="1" applyBorder="1" applyAlignment="1">
      <alignment horizont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5" borderId="2" xfId="0" applyFont="1" applyFill="1" applyBorder="1" applyAlignment="1">
      <alignment horizontal="center" wrapText="1"/>
    </xf>
    <xf numFmtId="0" fontId="4" fillId="5" borderId="45" xfId="1" applyNumberFormat="1" applyFont="1" applyFill="1" applyBorder="1" applyAlignment="1" applyProtection="1">
      <alignment horizontal="center" vertical="center" wrapText="1"/>
    </xf>
    <xf numFmtId="0" fontId="4" fillId="5" borderId="13" xfId="1" applyNumberFormat="1" applyFont="1" applyFill="1" applyBorder="1" applyAlignment="1" applyProtection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20" fontId="9" fillId="5" borderId="41" xfId="1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 applyAlignment="1">
      <alignment horizontal="center" wrapText="1"/>
    </xf>
    <xf numFmtId="0" fontId="9" fillId="5" borderId="18" xfId="1" applyNumberFormat="1" applyFont="1" applyFill="1" applyBorder="1" applyAlignment="1" applyProtection="1">
      <alignment horizontal="center" vertical="center" wrapText="1"/>
    </xf>
    <xf numFmtId="49" fontId="4" fillId="5" borderId="37" xfId="0" applyNumberFormat="1" applyFont="1" applyFill="1" applyBorder="1" applyAlignment="1">
      <alignment horizontal="center" vertical="center" wrapText="1" shrinkToFit="1" readingOrder="1"/>
    </xf>
    <xf numFmtId="0" fontId="9" fillId="5" borderId="18" xfId="0" applyFont="1" applyFill="1" applyBorder="1" applyAlignment="1">
      <alignment horizontal="center" vertical="center" wrapText="1"/>
    </xf>
    <xf numFmtId="20" fontId="9" fillId="5" borderId="19" xfId="1" applyNumberFormat="1" applyFont="1" applyFill="1" applyBorder="1" applyAlignment="1" applyProtection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12" xfId="1" applyNumberFormat="1" applyFont="1" applyFill="1" applyBorder="1" applyAlignment="1" applyProtection="1">
      <alignment horizontal="center" vertical="center" wrapText="1"/>
    </xf>
    <xf numFmtId="49" fontId="4" fillId="5" borderId="43" xfId="0" applyNumberFormat="1" applyFont="1" applyFill="1" applyBorder="1" applyAlignment="1">
      <alignment horizontal="center" vertical="center" wrapText="1" shrinkToFit="1" readingOrder="1"/>
    </xf>
    <xf numFmtId="0" fontId="7" fillId="4" borderId="11" xfId="1" applyNumberFormat="1" applyFont="1" applyFill="1" applyBorder="1" applyAlignment="1" applyProtection="1">
      <alignment horizontal="center" vertical="center" wrapText="1"/>
    </xf>
    <xf numFmtId="49" fontId="9" fillId="5" borderId="43" xfId="0" applyNumberFormat="1" applyFont="1" applyFill="1" applyBorder="1" applyAlignment="1">
      <alignment horizontal="center" vertical="center" wrapText="1" shrinkToFit="1" readingOrder="1"/>
    </xf>
    <xf numFmtId="0" fontId="9" fillId="5" borderId="15" xfId="1" applyNumberFormat="1" applyFont="1" applyFill="1" applyBorder="1" applyAlignment="1" applyProtection="1">
      <alignment horizontal="center" vertical="center" wrapText="1"/>
    </xf>
    <xf numFmtId="49" fontId="4" fillId="5" borderId="37" xfId="0" applyNumberFormat="1" applyFont="1" applyFill="1" applyBorder="1" applyAlignment="1">
      <alignment horizontal="center" vertical="center" wrapText="1" shrinkToFit="1"/>
    </xf>
    <xf numFmtId="20" fontId="4" fillId="5" borderId="18" xfId="1" applyNumberFormat="1" applyFont="1" applyFill="1" applyBorder="1" applyAlignment="1" applyProtection="1">
      <alignment horizontal="center" vertical="center" wrapText="1"/>
    </xf>
    <xf numFmtId="17" fontId="4" fillId="5" borderId="11" xfId="1" applyNumberFormat="1" applyFont="1" applyFill="1" applyBorder="1" applyAlignment="1" applyProtection="1">
      <alignment horizontal="center" vertical="center" wrapText="1"/>
    </xf>
    <xf numFmtId="0" fontId="4" fillId="5" borderId="1" xfId="0" applyFont="1" applyFill="1" applyBorder="1" applyAlignment="1">
      <alignment horizont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49" fontId="4" fillId="4" borderId="11" xfId="0" applyNumberFormat="1" applyFont="1" applyFill="1" applyBorder="1" applyAlignment="1">
      <alignment horizontal="center" vertical="center" wrapText="1" shrinkToFit="1" readingOrder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20" fontId="9" fillId="2" borderId="41" xfId="1" applyNumberFormat="1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>
      <alignment horizontal="center" wrapText="1"/>
    </xf>
    <xf numFmtId="0" fontId="9" fillId="2" borderId="18" xfId="1" applyNumberFormat="1" applyFont="1" applyFill="1" applyBorder="1" applyAlignment="1" applyProtection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center" vertical="center" wrapText="1"/>
    </xf>
    <xf numFmtId="0" fontId="9" fillId="2" borderId="5" xfId="1" applyNumberFormat="1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20" fontId="9" fillId="2" borderId="1" xfId="1" applyNumberFormat="1" applyFont="1" applyFill="1" applyBorder="1" applyAlignment="1" applyProtection="1">
      <alignment horizontal="center" vertical="center" wrapText="1"/>
    </xf>
    <xf numFmtId="49" fontId="9" fillId="2" borderId="37" xfId="0" applyNumberFormat="1" applyFont="1" applyFill="1" applyBorder="1" applyAlignment="1">
      <alignment horizontal="center" vertical="center" wrapText="1" shrinkToFit="1" readingOrder="1"/>
    </xf>
    <xf numFmtId="0" fontId="9" fillId="2" borderId="11" xfId="1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7" fillId="5" borderId="45" xfId="0" applyFont="1" applyFill="1" applyBorder="1" applyAlignment="1">
      <alignment horizontal="center" wrapText="1"/>
    </xf>
    <xf numFmtId="20" fontId="4" fillId="5" borderId="33" xfId="1" applyNumberFormat="1" applyFont="1" applyFill="1" applyBorder="1" applyAlignment="1" applyProtection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4" borderId="18" xfId="0" applyFont="1" applyFill="1" applyBorder="1" applyAlignment="1">
      <alignment horizontal="center" vertical="center"/>
    </xf>
    <xf numFmtId="0" fontId="7" fillId="0" borderId="49" xfId="0" applyFont="1" applyBorder="1" applyAlignment="1">
      <alignment horizontal="center"/>
    </xf>
    <xf numFmtId="0" fontId="7" fillId="5" borderId="54" xfId="0" applyFont="1" applyFill="1" applyBorder="1" applyAlignment="1">
      <alignment horizontal="center" wrapText="1"/>
    </xf>
    <xf numFmtId="0" fontId="7" fillId="5" borderId="74" xfId="0" applyFont="1" applyFill="1" applyBorder="1" applyAlignment="1">
      <alignment horizontal="center" wrapText="1"/>
    </xf>
    <xf numFmtId="0" fontId="7" fillId="5" borderId="73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4" fillId="4" borderId="73" xfId="0" applyFont="1" applyFill="1" applyBorder="1" applyAlignment="1">
      <alignment horizontal="center" vertical="center" wrapText="1"/>
    </xf>
    <xf numFmtId="0" fontId="7" fillId="4" borderId="75" xfId="0" applyFont="1" applyFill="1" applyBorder="1" applyAlignment="1">
      <alignment horizont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49" fontId="5" fillId="4" borderId="15" xfId="0" applyNumberFormat="1" applyFont="1" applyFill="1" applyBorder="1" applyAlignment="1">
      <alignment horizontal="center" vertical="center" wrapText="1" shrinkToFit="1" readingOrder="1"/>
    </xf>
    <xf numFmtId="0" fontId="4" fillId="2" borderId="25" xfId="1" applyNumberFormat="1" applyFont="1" applyFill="1" applyBorder="1" applyAlignment="1" applyProtection="1">
      <alignment horizontal="center" vertical="center" wrapText="1"/>
    </xf>
    <xf numFmtId="0" fontId="4" fillId="4" borderId="11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4" fillId="4" borderId="48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7" fillId="5" borderId="2" xfId="0" applyFont="1" applyFill="1" applyBorder="1" applyAlignment="1">
      <alignment horizontal="center" wrapText="1"/>
    </xf>
    <xf numFmtId="0" fontId="7" fillId="0" borderId="76" xfId="0" applyFont="1" applyBorder="1" applyAlignment="1">
      <alignment horizontal="center" vertical="center" wrapText="1"/>
    </xf>
    <xf numFmtId="0" fontId="4" fillId="4" borderId="77" xfId="1" applyNumberFormat="1" applyFont="1" applyFill="1" applyBorder="1" applyAlignment="1" applyProtection="1">
      <alignment horizontal="center" vertical="center" wrapText="1"/>
    </xf>
    <xf numFmtId="0" fontId="7" fillId="0" borderId="18" xfId="0" applyFont="1" applyBorder="1" applyAlignment="1">
      <alignment horizontal="center"/>
    </xf>
    <xf numFmtId="0" fontId="7" fillId="6" borderId="1" xfId="0" applyFont="1" applyFill="1" applyBorder="1" applyAlignment="1">
      <alignment vertical="center" wrapText="1"/>
    </xf>
    <xf numFmtId="49" fontId="5" fillId="4" borderId="0" xfId="0" applyNumberFormat="1" applyFont="1" applyFill="1" applyBorder="1" applyAlignment="1">
      <alignment horizontal="center" vertical="center" wrapText="1" shrinkToFit="1" readingOrder="1"/>
    </xf>
    <xf numFmtId="49" fontId="5" fillId="4" borderId="61" xfId="0" applyNumberFormat="1" applyFont="1" applyFill="1" applyBorder="1" applyAlignment="1">
      <alignment horizontal="center" vertical="center" wrapText="1" shrinkToFit="1" readingOrder="1"/>
    </xf>
    <xf numFmtId="0" fontId="4" fillId="5" borderId="39" xfId="1" applyNumberFormat="1" applyFont="1" applyFill="1" applyBorder="1" applyAlignment="1" applyProtection="1">
      <alignment horizontal="center" vertical="center" wrapText="1"/>
    </xf>
    <xf numFmtId="0" fontId="5" fillId="0" borderId="44" xfId="0" applyFont="1" applyBorder="1" applyAlignment="1">
      <alignment horizontal="center"/>
    </xf>
    <xf numFmtId="0" fontId="4" fillId="2" borderId="78" xfId="1" applyNumberFormat="1" applyFont="1" applyFill="1" applyBorder="1" applyAlignment="1" applyProtection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wrapText="1"/>
    </xf>
    <xf numFmtId="0" fontId="7" fillId="4" borderId="15" xfId="0" applyFont="1" applyFill="1" applyBorder="1" applyAlignment="1">
      <alignment horizontal="center" wrapText="1"/>
    </xf>
    <xf numFmtId="0" fontId="7" fillId="5" borderId="44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wrapText="1"/>
    </xf>
    <xf numFmtId="0" fontId="4" fillId="4" borderId="0" xfId="0" applyFont="1" applyFill="1" applyAlignment="1">
      <alignment vertical="center" wrapText="1"/>
    </xf>
    <xf numFmtId="0" fontId="4" fillId="4" borderId="61" xfId="0" applyFont="1" applyFill="1" applyBorder="1" applyAlignment="1">
      <alignment vertical="center" wrapText="1"/>
    </xf>
    <xf numFmtId="0" fontId="4" fillId="4" borderId="68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15" xfId="0" applyFont="1" applyFill="1" applyBorder="1" applyAlignment="1">
      <alignment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4" fillId="4" borderId="63" xfId="0" applyFont="1" applyFill="1" applyBorder="1" applyAlignment="1">
      <alignment vertical="center" wrapText="1"/>
    </xf>
    <xf numFmtId="0" fontId="7" fillId="4" borderId="39" xfId="0" applyFont="1" applyFill="1" applyBorder="1" applyAlignment="1">
      <alignment horizontal="center" vertical="center"/>
    </xf>
    <xf numFmtId="0" fontId="7" fillId="4" borderId="79" xfId="0" applyFont="1" applyFill="1" applyBorder="1" applyAlignment="1">
      <alignment horizontal="center" wrapText="1"/>
    </xf>
    <xf numFmtId="0" fontId="7" fillId="4" borderId="80" xfId="0" applyFont="1" applyFill="1" applyBorder="1" applyAlignment="1">
      <alignment horizontal="center" wrapText="1"/>
    </xf>
    <xf numFmtId="0" fontId="7" fillId="4" borderId="47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51" xfId="0" applyFont="1" applyFill="1" applyBorder="1" applyAlignment="1">
      <alignment horizontal="center" wrapText="1"/>
    </xf>
    <xf numFmtId="0" fontId="4" fillId="5" borderId="44" xfId="1" applyNumberFormat="1" applyFont="1" applyFill="1" applyBorder="1" applyAlignment="1" applyProtection="1">
      <alignment horizontal="center" vertical="center" wrapText="1"/>
    </xf>
    <xf numFmtId="0" fontId="4" fillId="5" borderId="15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19" xfId="0" applyFont="1" applyFill="1" applyBorder="1" applyAlignment="1">
      <alignment vertical="center" wrapText="1"/>
    </xf>
    <xf numFmtId="0" fontId="4" fillId="5" borderId="1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7" fillId="5" borderId="68" xfId="0" applyFont="1" applyFill="1" applyBorder="1" applyAlignment="1">
      <alignment horizontal="center" wrapText="1"/>
    </xf>
    <xf numFmtId="0" fontId="4" fillId="4" borderId="18" xfId="0" applyFont="1" applyFill="1" applyBorder="1" applyAlignment="1">
      <alignment vertical="center" wrapText="1"/>
    </xf>
    <xf numFmtId="0" fontId="4" fillId="4" borderId="45" xfId="0" applyFont="1" applyFill="1" applyBorder="1" applyAlignment="1">
      <alignment vertical="center" wrapText="1"/>
    </xf>
    <xf numFmtId="0" fontId="7" fillId="4" borderId="81" xfId="0" applyFont="1" applyFill="1" applyBorder="1" applyAlignment="1">
      <alignment horizontal="center" wrapText="1"/>
    </xf>
    <xf numFmtId="0" fontId="7" fillId="4" borderId="44" xfId="0" applyFont="1" applyFill="1" applyBorder="1" applyAlignment="1">
      <alignment horizontal="center" wrapText="1"/>
    </xf>
    <xf numFmtId="0" fontId="4" fillId="5" borderId="81" xfId="1" applyNumberFormat="1" applyFont="1" applyFill="1" applyBorder="1" applyAlignment="1" applyProtection="1">
      <alignment horizontal="center" vertical="center" wrapText="1"/>
    </xf>
    <xf numFmtId="0" fontId="7" fillId="4" borderId="62" xfId="0" applyFont="1" applyFill="1" applyBorder="1" applyAlignment="1">
      <alignment horizontal="center" vertical="center" wrapText="1"/>
    </xf>
    <xf numFmtId="0" fontId="7" fillId="4" borderId="41" xfId="0" applyFont="1" applyFill="1" applyBorder="1" applyAlignment="1">
      <alignment horizontal="center" vertical="center"/>
    </xf>
    <xf numFmtId="0" fontId="7" fillId="4" borderId="83" xfId="0" applyFont="1" applyFill="1" applyBorder="1" applyAlignment="1">
      <alignment horizontal="center" wrapText="1"/>
    </xf>
    <xf numFmtId="0" fontId="4" fillId="4" borderId="84" xfId="0" applyFont="1" applyFill="1" applyBorder="1" applyAlignment="1">
      <alignment horizontal="center" vertical="center" wrapText="1"/>
    </xf>
    <xf numFmtId="0" fontId="4" fillId="4" borderId="84" xfId="0" applyFont="1" applyFill="1" applyBorder="1" applyAlignment="1">
      <alignment vertical="center" wrapText="1"/>
    </xf>
    <xf numFmtId="0" fontId="7" fillId="4" borderId="85" xfId="0" applyFont="1" applyFill="1" applyBorder="1" applyAlignment="1">
      <alignment horizont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5" borderId="82" xfId="0" applyFont="1" applyFill="1" applyBorder="1" applyAlignment="1">
      <alignment horizontal="center" wrapText="1"/>
    </xf>
    <xf numFmtId="0" fontId="4" fillId="5" borderId="33" xfId="1" applyNumberFormat="1" applyFont="1" applyFill="1" applyBorder="1" applyAlignment="1" applyProtection="1">
      <alignment horizontal="center" vertical="center" wrapText="1"/>
    </xf>
    <xf numFmtId="0" fontId="7" fillId="5" borderId="44" xfId="0" applyFont="1" applyFill="1" applyBorder="1" applyAlignment="1">
      <alignment horizontal="center" wrapText="1"/>
    </xf>
    <xf numFmtId="0" fontId="7" fillId="5" borderId="53" xfId="0" applyFont="1" applyFill="1" applyBorder="1" applyAlignment="1">
      <alignment horizontal="center" wrapText="1"/>
    </xf>
    <xf numFmtId="0" fontId="7" fillId="5" borderId="43" xfId="0" applyFont="1" applyFill="1" applyBorder="1" applyAlignment="1">
      <alignment horizontal="center" wrapText="1"/>
    </xf>
    <xf numFmtId="0" fontId="4" fillId="4" borderId="32" xfId="0" applyFont="1" applyFill="1" applyBorder="1" applyAlignment="1">
      <alignment horizontal="center" vertical="center" wrapText="1"/>
    </xf>
    <xf numFmtId="0" fontId="7" fillId="4" borderId="86" xfId="0" applyFont="1" applyFill="1" applyBorder="1" applyAlignment="1">
      <alignment horizont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4" borderId="19" xfId="0" applyFont="1" applyFill="1" applyBorder="1" applyAlignment="1">
      <alignment horizontal="center" vertical="center"/>
    </xf>
    <xf numFmtId="0" fontId="7" fillId="0" borderId="67" xfId="0" applyFont="1" applyBorder="1" applyAlignment="1">
      <alignment horizontal="center"/>
    </xf>
    <xf numFmtId="0" fontId="7" fillId="5" borderId="63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4" borderId="87" xfId="0" applyFont="1" applyFill="1" applyBorder="1" applyAlignment="1">
      <alignment horizontal="center" vertical="center" wrapText="1"/>
    </xf>
    <xf numFmtId="0" fontId="4" fillId="5" borderId="69" xfId="1" applyNumberFormat="1" applyFont="1" applyFill="1" applyBorder="1" applyAlignment="1" applyProtection="1">
      <alignment horizontal="center" vertical="center" wrapText="1"/>
    </xf>
    <xf numFmtId="0" fontId="14" fillId="0" borderId="0" xfId="0" applyFont="1"/>
    <xf numFmtId="20" fontId="12" fillId="5" borderId="19" xfId="1" applyNumberFormat="1" applyFont="1" applyFill="1" applyBorder="1" applyAlignment="1" applyProtection="1">
      <alignment horizontal="left" vertical="center" wrapText="1"/>
    </xf>
    <xf numFmtId="0" fontId="12" fillId="5" borderId="11" xfId="1" applyNumberFormat="1" applyFont="1" applyFill="1" applyBorder="1" applyAlignment="1" applyProtection="1">
      <alignment horizontal="left" vertical="center" wrapText="1"/>
    </xf>
    <xf numFmtId="17" fontId="12" fillId="5" borderId="11" xfId="1" applyNumberFormat="1" applyFont="1" applyFill="1" applyBorder="1" applyAlignment="1" applyProtection="1">
      <alignment horizontal="left" vertical="center" wrapText="1"/>
    </xf>
    <xf numFmtId="0" fontId="12" fillId="5" borderId="1" xfId="1" applyNumberFormat="1" applyFont="1" applyFill="1" applyBorder="1" applyAlignment="1" applyProtection="1">
      <alignment horizontal="left" vertical="center" wrapText="1"/>
    </xf>
    <xf numFmtId="0" fontId="12" fillId="5" borderId="1" xfId="0" applyFont="1" applyFill="1" applyBorder="1" applyAlignment="1" applyProtection="1">
      <alignment horizontal="left" vertical="center" wrapText="1"/>
    </xf>
    <xf numFmtId="3" fontId="12" fillId="5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5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5" borderId="1" xfId="0" applyFont="1" applyFill="1" applyBorder="1" applyAlignment="1">
      <alignment horizontal="left" vertical="center" wrapText="1"/>
    </xf>
    <xf numFmtId="20" fontId="12" fillId="5" borderId="1" xfId="1" applyNumberFormat="1" applyFont="1" applyFill="1" applyBorder="1" applyAlignment="1" applyProtection="1">
      <alignment horizontal="left" vertical="center" wrapText="1"/>
    </xf>
    <xf numFmtId="17" fontId="12" fillId="5" borderId="1" xfId="1" applyNumberFormat="1" applyFont="1" applyFill="1" applyBorder="1" applyAlignment="1" applyProtection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6" fillId="2" borderId="25" xfId="1" applyNumberFormat="1" applyFont="1" applyFill="1" applyBorder="1" applyAlignment="1" applyProtection="1">
      <alignment horizontal="center" vertical="center" wrapText="1"/>
    </xf>
    <xf numFmtId="20" fontId="12" fillId="5" borderId="18" xfId="1" applyNumberFormat="1" applyFont="1" applyFill="1" applyBorder="1" applyAlignment="1" applyProtection="1">
      <alignment horizontal="left" vertical="center" wrapText="1"/>
    </xf>
    <xf numFmtId="0" fontId="13" fillId="5" borderId="0" xfId="0" applyFont="1" applyFill="1" applyAlignment="1">
      <alignment horizontal="left" vertical="center" wrapText="1"/>
    </xf>
    <xf numFmtId="0" fontId="12" fillId="5" borderId="0" xfId="0" applyFont="1" applyFill="1" applyBorder="1" applyAlignment="1" applyProtection="1">
      <alignment horizontal="left" vertical="center" wrapText="1"/>
    </xf>
    <xf numFmtId="0" fontId="12" fillId="5" borderId="15" xfId="0" applyFont="1" applyFill="1" applyBorder="1" applyAlignment="1" applyProtection="1">
      <alignment horizontal="left" vertical="center" wrapText="1"/>
    </xf>
    <xf numFmtId="3" fontId="12" fillId="5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5" borderId="2" xfId="0" applyFont="1" applyFill="1" applyBorder="1" applyAlignment="1" applyProtection="1">
      <alignment horizontal="left" vertical="center" wrapText="1"/>
    </xf>
    <xf numFmtId="0" fontId="12" fillId="5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5" borderId="2" xfId="0" applyFont="1" applyFill="1" applyBorder="1" applyAlignment="1">
      <alignment horizontal="left" vertical="center" wrapText="1"/>
    </xf>
    <xf numFmtId="0" fontId="4" fillId="0" borderId="88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/>
    </xf>
    <xf numFmtId="0" fontId="7" fillId="4" borderId="89" xfId="0" applyFont="1" applyFill="1" applyBorder="1" applyAlignment="1">
      <alignment horizontal="center" wrapText="1"/>
    </xf>
    <xf numFmtId="0" fontId="7" fillId="0" borderId="15" xfId="0" applyFont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0" fillId="4" borderId="11" xfId="0" applyFill="1" applyBorder="1"/>
    <xf numFmtId="0" fontId="7" fillId="5" borderId="72" xfId="0" applyFont="1" applyFill="1" applyBorder="1" applyAlignment="1">
      <alignment horizontal="center" wrapText="1"/>
    </xf>
    <xf numFmtId="0" fontId="7" fillId="0" borderId="45" xfId="0" applyFont="1" applyBorder="1" applyAlignment="1">
      <alignment horizontal="center"/>
    </xf>
    <xf numFmtId="0" fontId="7" fillId="4" borderId="44" xfId="0" applyFont="1" applyFill="1" applyBorder="1" applyAlignment="1">
      <alignment horizontal="center" vertical="center"/>
    </xf>
    <xf numFmtId="0" fontId="7" fillId="0" borderId="45" xfId="0" applyFont="1" applyBorder="1" applyAlignment="1">
      <alignment horizontal="center" vertical="center" wrapText="1"/>
    </xf>
    <xf numFmtId="17" fontId="12" fillId="4" borderId="11" xfId="1" applyNumberFormat="1" applyFont="1" applyFill="1" applyBorder="1" applyAlignment="1" applyProtection="1">
      <alignment horizontal="center" vertical="center" wrapText="1"/>
    </xf>
    <xf numFmtId="0" fontId="12" fillId="4" borderId="11" xfId="1" applyNumberFormat="1" applyFont="1" applyFill="1" applyBorder="1" applyAlignment="1" applyProtection="1">
      <alignment horizontal="center" vertical="center" wrapText="1"/>
    </xf>
    <xf numFmtId="0" fontId="4" fillId="0" borderId="44" xfId="0" applyFont="1" applyFill="1" applyBorder="1" applyAlignment="1">
      <alignment vertical="center" wrapText="1"/>
    </xf>
    <xf numFmtId="0" fontId="7" fillId="0" borderId="68" xfId="0" applyFont="1" applyBorder="1" applyAlignment="1">
      <alignment horizontal="center" vertical="center" wrapText="1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4" fillId="3" borderId="65" xfId="1" applyNumberFormat="1" applyFont="1" applyFill="1" applyBorder="1" applyAlignment="1" applyProtection="1">
      <alignment horizontal="center" vertical="center" wrapText="1"/>
    </xf>
    <xf numFmtId="0" fontId="7" fillId="4" borderId="90" xfId="0" applyFont="1" applyFill="1" applyBorder="1" applyAlignment="1">
      <alignment horizont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 wrapText="1" shrinkToFit="1" readingOrder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 wrapText="1"/>
    </xf>
    <xf numFmtId="20" fontId="6" fillId="4" borderId="1" xfId="1" applyNumberFormat="1" applyFont="1" applyFill="1" applyBorder="1" applyAlignment="1" applyProtection="1">
      <alignment horizontal="center" vertical="center" wrapText="1"/>
    </xf>
    <xf numFmtId="20" fontId="6" fillId="4" borderId="41" xfId="1" applyNumberFormat="1" applyFont="1" applyFill="1" applyBorder="1" applyAlignment="1" applyProtection="1">
      <alignment horizontal="center" vertical="center" wrapText="1"/>
    </xf>
    <xf numFmtId="0" fontId="6" fillId="4" borderId="18" xfId="1" applyNumberFormat="1" applyFont="1" applyFill="1" applyBorder="1" applyAlignment="1" applyProtection="1">
      <alignment horizontal="center" vertical="center" wrapText="1"/>
    </xf>
    <xf numFmtId="0" fontId="6" fillId="4" borderId="5" xfId="1" applyNumberFormat="1" applyFont="1" applyFill="1" applyBorder="1" applyAlignment="1" applyProtection="1">
      <alignment horizontal="center" vertical="center" wrapText="1"/>
    </xf>
    <xf numFmtId="20" fontId="6" fillId="4" borderId="33" xfId="1" applyNumberFormat="1" applyFont="1" applyFill="1" applyBorder="1" applyAlignment="1" applyProtection="1">
      <alignment horizontal="center" vertical="center" wrapText="1"/>
    </xf>
    <xf numFmtId="0" fontId="15" fillId="6" borderId="1" xfId="0" applyFont="1" applyFill="1" applyBorder="1" applyAlignment="1">
      <alignment horizontal="center" wrapText="1"/>
    </xf>
    <xf numFmtId="0" fontId="4" fillId="2" borderId="46" xfId="0" applyFont="1" applyFill="1" applyBorder="1" applyAlignment="1">
      <alignment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1" applyNumberFormat="1" applyFont="1" applyFill="1" applyBorder="1" applyAlignment="1" applyProtection="1">
      <alignment horizontal="left" vertical="center" wrapText="1"/>
    </xf>
    <xf numFmtId="3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>
      <alignment horizontal="left" vertical="center" wrapText="1"/>
    </xf>
    <xf numFmtId="17" fontId="12" fillId="4" borderId="11" xfId="1" applyNumberFormat="1" applyFont="1" applyFill="1" applyBorder="1" applyAlignment="1" applyProtection="1">
      <alignment horizontal="left" vertical="center" wrapText="1"/>
    </xf>
    <xf numFmtId="17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1" xfId="1" applyNumberFormat="1" applyFont="1" applyFill="1" applyBorder="1" applyAlignment="1" applyProtection="1">
      <alignment horizontal="left" vertical="center" wrapText="1"/>
    </xf>
    <xf numFmtId="49" fontId="12" fillId="4" borderId="1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9" fillId="4" borderId="1" xfId="1" applyNumberFormat="1" applyFont="1" applyFill="1" applyBorder="1" applyAlignment="1" applyProtection="1">
      <alignment horizontal="left" vertical="center" wrapText="1"/>
      <protection locked="0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0" fontId="11" fillId="2" borderId="56" xfId="1" applyNumberFormat="1" applyFont="1" applyFill="1" applyBorder="1" applyAlignment="1" applyProtection="1">
      <alignment horizontal="center" vertical="center"/>
    </xf>
    <xf numFmtId="164" fontId="12" fillId="4" borderId="6" xfId="1" applyNumberFormat="1" applyFont="1" applyFill="1" applyBorder="1" applyAlignment="1" applyProtection="1">
      <alignment horizontal="left" vertical="center" wrapText="1"/>
    </xf>
    <xf numFmtId="164" fontId="12" fillId="4" borderId="4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20" fontId="12" fillId="4" borderId="1" xfId="0" applyNumberFormat="1" applyFont="1" applyFill="1" applyBorder="1" applyAlignment="1">
      <alignment horizontal="left" vertical="center" wrapText="1"/>
    </xf>
    <xf numFmtId="20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</xf>
    <xf numFmtId="49" fontId="12" fillId="4" borderId="18" xfId="1" applyNumberFormat="1" applyFont="1" applyFill="1" applyBorder="1" applyAlignment="1" applyProtection="1">
      <alignment horizontal="left" vertical="center" wrapText="1"/>
    </xf>
    <xf numFmtId="20" fontId="12" fillId="4" borderId="18" xfId="1" applyNumberFormat="1" applyFont="1" applyFill="1" applyBorder="1" applyAlignment="1" applyProtection="1">
      <alignment horizontal="left" vertical="center" wrapText="1"/>
    </xf>
    <xf numFmtId="20" fontId="12" fillId="4" borderId="3" xfId="1" applyNumberFormat="1" applyFont="1" applyFill="1" applyBorder="1" applyAlignment="1" applyProtection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2" fillId="4" borderId="2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2" xfId="0" applyFont="1" applyFill="1" applyBorder="1" applyAlignment="1">
      <alignment horizontal="left" vertical="center" wrapText="1"/>
    </xf>
    <xf numFmtId="20" fontId="12" fillId="4" borderId="45" xfId="1" applyNumberFormat="1" applyFont="1" applyFill="1" applyBorder="1" applyAlignment="1" applyProtection="1">
      <alignment horizontal="left" vertical="center" wrapText="1"/>
    </xf>
    <xf numFmtId="0" fontId="12" fillId="4" borderId="15" xfId="1" applyNumberFormat="1" applyFont="1" applyFill="1" applyBorder="1" applyAlignment="1" applyProtection="1">
      <alignment horizontal="left" vertical="center" wrapText="1"/>
    </xf>
    <xf numFmtId="17" fontId="12" fillId="4" borderId="15" xfId="1" applyNumberFormat="1" applyFont="1" applyFill="1" applyBorder="1" applyAlignment="1" applyProtection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 applyProtection="1">
      <alignment horizontal="left" vertical="center" wrapText="1"/>
    </xf>
    <xf numFmtId="0" fontId="12" fillId="4" borderId="2" xfId="4" applyFont="1" applyFill="1" applyBorder="1" applyAlignment="1" applyProtection="1">
      <alignment horizontal="left" vertical="center" wrapText="1"/>
    </xf>
    <xf numFmtId="49" fontId="12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8" fillId="4" borderId="1" xfId="1" applyNumberFormat="1" applyFont="1" applyFill="1" applyBorder="1" applyAlignment="1" applyProtection="1">
      <alignment horizontal="left" vertical="center" wrapText="1"/>
    </xf>
    <xf numFmtId="17" fontId="18" fillId="4" borderId="1" xfId="1" applyNumberFormat="1" applyFont="1" applyFill="1" applyBorder="1" applyAlignment="1" applyProtection="1">
      <alignment horizontal="left" vertical="center" wrapText="1"/>
    </xf>
    <xf numFmtId="0" fontId="19" fillId="4" borderId="1" xfId="0" applyFont="1" applyFill="1" applyBorder="1" applyAlignment="1" applyProtection="1">
      <alignment horizontal="left" vertical="center" wrapText="1"/>
    </xf>
    <xf numFmtId="0" fontId="13" fillId="4" borderId="2" xfId="0" applyFont="1" applyFill="1" applyBorder="1" applyAlignment="1">
      <alignment horizontal="left" vertical="center" wrapText="1"/>
    </xf>
    <xf numFmtId="0" fontId="13" fillId="4" borderId="41" xfId="0" applyFont="1" applyFill="1" applyBorder="1" applyAlignment="1">
      <alignment horizontal="left" vertical="center" wrapText="1"/>
    </xf>
    <xf numFmtId="49" fontId="12" fillId="4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 applyProtection="1">
      <alignment horizontal="left" vertical="center" wrapText="1"/>
      <protection locked="0"/>
    </xf>
    <xf numFmtId="164" fontId="12" fillId="7" borderId="6" xfId="1" applyNumberFormat="1" applyFont="1" applyFill="1" applyBorder="1" applyAlignment="1" applyProtection="1">
      <alignment horizontal="left" vertical="center" wrapText="1"/>
    </xf>
    <xf numFmtId="20" fontId="12" fillId="7" borderId="19" xfId="1" applyNumberFormat="1" applyFont="1" applyFill="1" applyBorder="1" applyAlignment="1" applyProtection="1">
      <alignment horizontal="left" vertical="center" wrapText="1"/>
    </xf>
    <xf numFmtId="0" fontId="12" fillId="7" borderId="1" xfId="1" applyNumberFormat="1" applyFont="1" applyFill="1" applyBorder="1" applyAlignment="1" applyProtection="1">
      <alignment horizontal="left" vertical="center" wrapText="1"/>
    </xf>
    <xf numFmtId="20" fontId="12" fillId="7" borderId="1" xfId="1" applyNumberFormat="1" applyFont="1" applyFill="1" applyBorder="1" applyAlignment="1" applyProtection="1">
      <alignment horizontal="left" vertical="center" wrapText="1"/>
    </xf>
    <xf numFmtId="0" fontId="12" fillId="7" borderId="1" xfId="0" applyFont="1" applyFill="1" applyBorder="1" applyAlignment="1">
      <alignment horizontal="left" vertical="center" wrapText="1"/>
    </xf>
    <xf numFmtId="17" fontId="12" fillId="7" borderId="1" xfId="1" applyNumberFormat="1" applyFont="1" applyFill="1" applyBorder="1" applyAlignment="1" applyProtection="1">
      <alignment horizontal="left" vertical="center" wrapText="1"/>
    </xf>
    <xf numFmtId="3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3" fillId="7" borderId="1" xfId="0" applyFont="1" applyFill="1" applyBorder="1" applyAlignment="1">
      <alignment horizontal="left" vertical="center" wrapText="1"/>
    </xf>
    <xf numFmtId="0" fontId="12" fillId="7" borderId="2" xfId="4" applyFont="1" applyFill="1" applyBorder="1" applyAlignment="1" applyProtection="1">
      <alignment horizontal="left" vertical="center" wrapText="1"/>
    </xf>
    <xf numFmtId="49" fontId="1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1" xfId="0" applyFont="1" applyFill="1" applyBorder="1" applyAlignment="1" applyProtection="1">
      <alignment horizontal="left" vertical="center" wrapText="1"/>
    </xf>
    <xf numFmtId="164" fontId="12" fillId="7" borderId="4" xfId="1" applyNumberFormat="1" applyFont="1" applyFill="1" applyBorder="1" applyAlignment="1" applyProtection="1">
      <alignment horizontal="left" vertical="center" wrapText="1"/>
    </xf>
    <xf numFmtId="49" fontId="12" fillId="7" borderId="1" xfId="1" applyNumberFormat="1" applyFont="1" applyFill="1" applyBorder="1" applyAlignment="1" applyProtection="1">
      <alignment horizontal="left" vertical="center" wrapText="1"/>
    </xf>
    <xf numFmtId="0" fontId="20" fillId="8" borderId="1" xfId="0" applyFont="1" applyFill="1" applyBorder="1" applyAlignment="1">
      <alignment horizontal="left" vertical="center" wrapText="1"/>
    </xf>
    <xf numFmtId="0" fontId="12" fillId="7" borderId="1" xfId="0" applyFont="1" applyFill="1" applyBorder="1" applyAlignment="1" applyProtection="1">
      <alignment horizontal="left" vertical="center" wrapText="1"/>
      <protection locked="0"/>
    </xf>
    <xf numFmtId="17" fontId="12" fillId="4" borderId="2" xfId="1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60" xfId="1" applyNumberFormat="1" applyFont="1" applyFill="1" applyBorder="1" applyAlignment="1" applyProtection="1">
      <alignment horizontal="center" vertical="center" wrapText="1"/>
    </xf>
    <xf numFmtId="49" fontId="0" fillId="4" borderId="2" xfId="0" applyNumberFormat="1" applyFill="1" applyBorder="1"/>
    <xf numFmtId="0" fontId="4" fillId="0" borderId="2" xfId="0" applyFont="1" applyFill="1" applyBorder="1" applyAlignment="1">
      <alignment vertical="center" wrapText="1"/>
    </xf>
    <xf numFmtId="20" fontId="12" fillId="4" borderId="2" xfId="1" applyNumberFormat="1" applyFont="1" applyFill="1" applyBorder="1" applyAlignment="1" applyProtection="1">
      <alignment horizontal="left" vertical="center" wrapText="1"/>
    </xf>
    <xf numFmtId="20" fontId="18" fillId="4" borderId="1" xfId="1" applyNumberFormat="1" applyFont="1" applyFill="1" applyBorder="1" applyAlignment="1" applyProtection="1">
      <alignment horizontal="left" vertical="center" wrapText="1"/>
    </xf>
    <xf numFmtId="0" fontId="12" fillId="4" borderId="1" xfId="4" applyFont="1" applyFill="1" applyBorder="1" applyAlignment="1" applyProtection="1">
      <alignment horizontal="left" vertical="center" wrapText="1"/>
    </xf>
    <xf numFmtId="0" fontId="4" fillId="2" borderId="46" xfId="0" applyFont="1" applyFill="1" applyBorder="1" applyAlignment="1">
      <alignment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1" applyNumberFormat="1" applyFont="1" applyFill="1" applyBorder="1" applyAlignment="1" applyProtection="1">
      <alignment horizontal="left" vertical="center" wrapText="1"/>
    </xf>
    <xf numFmtId="3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>
      <alignment horizontal="left" vertical="center" wrapText="1"/>
    </xf>
    <xf numFmtId="17" fontId="12" fillId="4" borderId="11" xfId="1" applyNumberFormat="1" applyFont="1" applyFill="1" applyBorder="1" applyAlignment="1" applyProtection="1">
      <alignment horizontal="left" vertical="center" wrapText="1"/>
    </xf>
    <xf numFmtId="17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1" xfId="1" applyNumberFormat="1" applyFont="1" applyFill="1" applyBorder="1" applyAlignment="1" applyProtection="1">
      <alignment horizontal="left" vertical="center" wrapText="1"/>
    </xf>
    <xf numFmtId="49" fontId="12" fillId="4" borderId="1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9" fillId="4" borderId="1" xfId="1" applyNumberFormat="1" applyFont="1" applyFill="1" applyBorder="1" applyAlignment="1" applyProtection="1">
      <alignment horizontal="left" vertical="center" wrapText="1"/>
      <protection locked="0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0" fontId="11" fillId="2" borderId="56" xfId="1" applyNumberFormat="1" applyFont="1" applyFill="1" applyBorder="1" applyAlignment="1" applyProtection="1">
      <alignment horizontal="center" vertical="center"/>
    </xf>
    <xf numFmtId="164" fontId="12" fillId="4" borderId="6" xfId="1" applyNumberFormat="1" applyFont="1" applyFill="1" applyBorder="1" applyAlignment="1" applyProtection="1">
      <alignment horizontal="left" vertical="center" wrapText="1"/>
    </xf>
    <xf numFmtId="164" fontId="12" fillId="4" borderId="4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41" xfId="1" applyNumberFormat="1" applyFont="1" applyFill="1" applyBorder="1" applyAlignment="1" applyProtection="1">
      <alignment horizontal="left" vertical="center" wrapText="1"/>
    </xf>
    <xf numFmtId="20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</xf>
    <xf numFmtId="49" fontId="12" fillId="4" borderId="18" xfId="1" applyNumberFormat="1" applyFont="1" applyFill="1" applyBorder="1" applyAlignment="1" applyProtection="1">
      <alignment horizontal="left" vertical="center" wrapText="1"/>
    </xf>
    <xf numFmtId="49" fontId="12" fillId="4" borderId="19" xfId="1" applyNumberFormat="1" applyFont="1" applyFill="1" applyBorder="1" applyAlignment="1" applyProtection="1">
      <alignment horizontal="left" vertical="center" wrapText="1"/>
    </xf>
    <xf numFmtId="20" fontId="12" fillId="4" borderId="18" xfId="1" applyNumberFormat="1" applyFont="1" applyFill="1" applyBorder="1" applyAlignment="1" applyProtection="1">
      <alignment horizontal="left" vertical="center" wrapText="1"/>
    </xf>
    <xf numFmtId="20" fontId="12" fillId="4" borderId="3" xfId="1" applyNumberFormat="1" applyFont="1" applyFill="1" applyBorder="1" applyAlignment="1" applyProtection="1">
      <alignment horizontal="left" vertical="center" wrapText="1"/>
    </xf>
    <xf numFmtId="0" fontId="12" fillId="4" borderId="2" xfId="0" applyFont="1" applyFill="1" applyBorder="1" applyAlignment="1" applyProtection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20" fontId="12" fillId="4" borderId="45" xfId="1" applyNumberFormat="1" applyFont="1" applyFill="1" applyBorder="1" applyAlignment="1" applyProtection="1">
      <alignment horizontal="left" vertical="center" wrapText="1"/>
    </xf>
    <xf numFmtId="0" fontId="12" fillId="4" borderId="15" xfId="1" applyNumberFormat="1" applyFont="1" applyFill="1" applyBorder="1" applyAlignment="1" applyProtection="1">
      <alignment horizontal="left" vertical="center" wrapText="1"/>
    </xf>
    <xf numFmtId="17" fontId="12" fillId="4" borderId="15" xfId="1" applyNumberFormat="1" applyFont="1" applyFill="1" applyBorder="1" applyAlignment="1" applyProtection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 applyProtection="1">
      <alignment horizontal="left" vertical="center" wrapText="1"/>
    </xf>
    <xf numFmtId="0" fontId="12" fillId="4" borderId="2" xfId="4" applyFont="1" applyFill="1" applyBorder="1" applyAlignment="1" applyProtection="1">
      <alignment horizontal="left" vertical="center" wrapText="1"/>
    </xf>
    <xf numFmtId="164" fontId="12" fillId="0" borderId="4" xfId="1" applyNumberFormat="1" applyFont="1" applyFill="1" applyBorder="1" applyAlignment="1" applyProtection="1">
      <alignment horizontal="left" vertical="center" wrapText="1"/>
    </xf>
    <xf numFmtId="20" fontId="18" fillId="4" borderId="19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</xf>
    <xf numFmtId="17" fontId="18" fillId="4" borderId="1" xfId="1" applyNumberFormat="1" applyFont="1" applyFill="1" applyBorder="1" applyAlignment="1" applyProtection="1">
      <alignment horizontal="left" vertical="center" wrapText="1"/>
    </xf>
    <xf numFmtId="0" fontId="19" fillId="4" borderId="1" xfId="0" applyFont="1" applyFill="1" applyBorder="1" applyAlignment="1" applyProtection="1">
      <alignment horizontal="left" vertical="center" wrapText="1"/>
    </xf>
    <xf numFmtId="0" fontId="13" fillId="4" borderId="2" xfId="0" applyFont="1" applyFill="1" applyBorder="1" applyAlignment="1">
      <alignment horizontal="left" vertical="center" wrapText="1"/>
    </xf>
    <xf numFmtId="2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  <protection locked="0"/>
    </xf>
    <xf numFmtId="49" fontId="12" fillId="4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164" fontId="12" fillId="7" borderId="4" xfId="1" applyNumberFormat="1" applyFont="1" applyFill="1" applyBorder="1" applyAlignment="1" applyProtection="1">
      <alignment horizontal="left" vertical="center" wrapText="1"/>
    </xf>
    <xf numFmtId="20" fontId="12" fillId="7" borderId="19" xfId="1" applyNumberFormat="1" applyFont="1" applyFill="1" applyBorder="1" applyAlignment="1" applyProtection="1">
      <alignment horizontal="left" vertical="center" wrapText="1"/>
    </xf>
    <xf numFmtId="0" fontId="12" fillId="7" borderId="11" xfId="1" applyNumberFormat="1" applyFont="1" applyFill="1" applyBorder="1" applyAlignment="1" applyProtection="1">
      <alignment horizontal="left" vertical="center" wrapText="1"/>
    </xf>
    <xf numFmtId="17" fontId="12" fillId="7" borderId="11" xfId="1" applyNumberFormat="1" applyFont="1" applyFill="1" applyBorder="1" applyAlignment="1" applyProtection="1">
      <alignment horizontal="left" vertical="center" wrapText="1"/>
    </xf>
    <xf numFmtId="0" fontId="12" fillId="7" borderId="1" xfId="1" applyNumberFormat="1" applyFont="1" applyFill="1" applyBorder="1" applyAlignment="1" applyProtection="1">
      <alignment horizontal="left" vertical="center" wrapText="1"/>
    </xf>
    <xf numFmtId="20" fontId="12" fillId="7" borderId="1" xfId="1" applyNumberFormat="1" applyFont="1" applyFill="1" applyBorder="1" applyAlignment="1" applyProtection="1">
      <alignment horizontal="left" vertical="center" wrapText="1"/>
    </xf>
    <xf numFmtId="0" fontId="12" fillId="7" borderId="1" xfId="0" applyFont="1" applyFill="1" applyBorder="1" applyAlignment="1">
      <alignment horizontal="left" vertical="center" wrapText="1"/>
    </xf>
    <xf numFmtId="17" fontId="12" fillId="7" borderId="1" xfId="1" applyNumberFormat="1" applyFont="1" applyFill="1" applyBorder="1" applyAlignment="1" applyProtection="1">
      <alignment horizontal="left" vertical="center" wrapText="1"/>
    </xf>
    <xf numFmtId="3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3" fillId="7" borderId="1" xfId="0" applyFont="1" applyFill="1" applyBorder="1" applyAlignment="1">
      <alignment horizontal="left" vertical="center" wrapText="1"/>
    </xf>
    <xf numFmtId="49" fontId="1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164" fontId="12" fillId="7" borderId="6" xfId="1" applyNumberFormat="1" applyFont="1" applyFill="1" applyBorder="1" applyAlignment="1" applyProtection="1">
      <alignment horizontal="left" vertical="center" wrapText="1"/>
    </xf>
    <xf numFmtId="20" fontId="12" fillId="7" borderId="18" xfId="1" applyNumberFormat="1" applyFont="1" applyFill="1" applyBorder="1" applyAlignment="1" applyProtection="1">
      <alignment horizontal="left" vertical="center" wrapText="1"/>
    </xf>
    <xf numFmtId="0" fontId="13" fillId="7" borderId="0" xfId="0" applyFont="1" applyFill="1" applyAlignment="1">
      <alignment horizontal="left" vertical="center" wrapText="1"/>
    </xf>
    <xf numFmtId="0" fontId="12" fillId="7" borderId="0" xfId="0" applyFont="1" applyFill="1" applyBorder="1" applyAlignment="1" applyProtection="1">
      <alignment horizontal="left" vertical="center" wrapText="1"/>
    </xf>
    <xf numFmtId="0" fontId="12" fillId="7" borderId="15" xfId="0" applyFont="1" applyFill="1" applyBorder="1" applyAlignment="1" applyProtection="1">
      <alignment horizontal="left" vertical="center" wrapText="1"/>
    </xf>
    <xf numFmtId="3" fontId="12" fillId="7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2" xfId="0" applyFont="1" applyFill="1" applyBorder="1" applyAlignment="1" applyProtection="1">
      <alignment horizontal="left" vertical="center" wrapText="1"/>
    </xf>
    <xf numFmtId="0" fontId="12" fillId="7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2" xfId="0" applyFont="1" applyFill="1" applyBorder="1" applyAlignment="1">
      <alignment horizontal="left" vertical="center" wrapText="1"/>
    </xf>
    <xf numFmtId="49" fontId="12" fillId="7" borderId="19" xfId="1" applyNumberFormat="1" applyFont="1" applyFill="1" applyBorder="1" applyAlignment="1" applyProtection="1">
      <alignment horizontal="left" vertical="center" wrapText="1"/>
    </xf>
    <xf numFmtId="49" fontId="12" fillId="7" borderId="18" xfId="1" applyNumberFormat="1" applyFont="1" applyFill="1" applyBorder="1" applyAlignment="1" applyProtection="1">
      <alignment horizontal="left" vertical="center" wrapText="1"/>
    </xf>
    <xf numFmtId="0" fontId="13" fillId="7" borderId="41" xfId="0" applyFont="1" applyFill="1" applyBorder="1" applyAlignment="1">
      <alignment horizontal="left" vertical="center" wrapText="1"/>
    </xf>
    <xf numFmtId="0" fontId="12" fillId="7" borderId="1" xfId="0" applyFont="1" applyFill="1" applyBorder="1" applyAlignment="1" applyProtection="1">
      <alignment horizontal="left" vertical="center" wrapText="1"/>
    </xf>
    <xf numFmtId="0" fontId="20" fillId="8" borderId="1" xfId="0" applyFont="1" applyFill="1" applyBorder="1" applyAlignment="1">
      <alignment horizontal="left" vertical="center" wrapText="1"/>
    </xf>
    <xf numFmtId="0" fontId="12" fillId="4" borderId="32" xfId="1" applyNumberFormat="1" applyFont="1" applyFill="1" applyBorder="1" applyAlignment="1" applyProtection="1">
      <alignment horizontal="left" vertical="center" wrapText="1"/>
    </xf>
    <xf numFmtId="0" fontId="7" fillId="6" borderId="2" xfId="0" applyFont="1" applyFill="1" applyBorder="1" applyAlignment="1">
      <alignment wrapText="1"/>
    </xf>
    <xf numFmtId="49" fontId="0" fillId="4" borderId="1" xfId="0" applyNumberFormat="1" applyFill="1" applyBorder="1"/>
    <xf numFmtId="0" fontId="7" fillId="6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49" fontId="0" fillId="0" borderId="1" xfId="0" applyNumberFormat="1" applyBorder="1"/>
    <xf numFmtId="0" fontId="4" fillId="0" borderId="2" xfId="0" applyFont="1" applyFill="1" applyBorder="1" applyAlignment="1">
      <alignment horizontal="left" vertical="center" wrapText="1"/>
    </xf>
    <xf numFmtId="0" fontId="13" fillId="4" borderId="15" xfId="0" applyFont="1" applyFill="1" applyBorder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 wrapText="1"/>
    </xf>
    <xf numFmtId="0" fontId="12" fillId="7" borderId="1" xfId="4" applyFont="1" applyFill="1" applyBorder="1" applyAlignment="1" applyProtection="1">
      <alignment horizontal="left" vertical="center" wrapText="1"/>
    </xf>
    <xf numFmtId="0" fontId="4" fillId="2" borderId="46" xfId="0" applyFont="1" applyFill="1" applyBorder="1" applyAlignment="1">
      <alignment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1" applyNumberFormat="1" applyFont="1" applyFill="1" applyBorder="1" applyAlignment="1" applyProtection="1">
      <alignment horizontal="left"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</xf>
    <xf numFmtId="3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>
      <alignment horizontal="left" vertical="center" wrapText="1"/>
    </xf>
    <xf numFmtId="17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1" xfId="1" applyNumberFormat="1" applyFont="1" applyFill="1" applyBorder="1" applyAlignment="1" applyProtection="1">
      <alignment horizontal="left" vertical="center" wrapText="1"/>
    </xf>
    <xf numFmtId="49" fontId="12" fillId="4" borderId="1" xfId="1" applyNumberFormat="1" applyFont="1" applyFill="1" applyBorder="1" applyAlignment="1" applyProtection="1">
      <alignment horizontal="left" vertical="center" wrapText="1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0" fontId="11" fillId="2" borderId="56" xfId="1" applyNumberFormat="1" applyFont="1" applyFill="1" applyBorder="1" applyAlignment="1" applyProtection="1">
      <alignment horizontal="center" vertical="center"/>
    </xf>
    <xf numFmtId="164" fontId="12" fillId="4" borderId="6" xfId="1" applyNumberFormat="1" applyFont="1" applyFill="1" applyBorder="1" applyAlignment="1" applyProtection="1">
      <alignment horizontal="left" vertical="center" wrapText="1"/>
    </xf>
    <xf numFmtId="164" fontId="12" fillId="4" borderId="4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left" vertical="center" wrapText="1"/>
    </xf>
    <xf numFmtId="20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</xf>
    <xf numFmtId="164" fontId="12" fillId="0" borderId="4" xfId="1" applyNumberFormat="1" applyFont="1" applyFill="1" applyBorder="1" applyAlignment="1" applyProtection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164" fontId="12" fillId="7" borderId="4" xfId="1" applyNumberFormat="1" applyFont="1" applyFill="1" applyBorder="1" applyAlignment="1" applyProtection="1">
      <alignment horizontal="left" vertical="center" wrapText="1"/>
    </xf>
    <xf numFmtId="0" fontId="12" fillId="7" borderId="1" xfId="1" applyNumberFormat="1" applyFont="1" applyFill="1" applyBorder="1" applyAlignment="1" applyProtection="1">
      <alignment horizontal="left" vertical="center" wrapText="1"/>
    </xf>
    <xf numFmtId="0" fontId="4" fillId="7" borderId="1" xfId="0" applyFont="1" applyFill="1" applyBorder="1" applyAlignment="1">
      <alignment vertical="center" wrapText="1"/>
    </xf>
    <xf numFmtId="164" fontId="12" fillId="7" borderId="6" xfId="1" applyNumberFormat="1" applyFont="1" applyFill="1" applyBorder="1" applyAlignment="1" applyProtection="1">
      <alignment horizontal="left" vertical="center" wrapText="1"/>
    </xf>
    <xf numFmtId="20" fontId="12" fillId="7" borderId="1" xfId="1" applyNumberFormat="1" applyFont="1" applyFill="1" applyBorder="1" applyAlignment="1" applyProtection="1">
      <alignment horizontal="left" vertical="center" wrapText="1"/>
    </xf>
    <xf numFmtId="17" fontId="12" fillId="7" borderId="1" xfId="1" applyNumberFormat="1" applyFont="1" applyFill="1" applyBorder="1" applyAlignment="1" applyProtection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2" fillId="7" borderId="1" xfId="0" applyFont="1" applyFill="1" applyBorder="1" applyAlignment="1" applyProtection="1">
      <alignment horizontal="left" vertical="center" wrapText="1"/>
    </xf>
    <xf numFmtId="3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1" xfId="0" applyFont="1" applyFill="1" applyBorder="1" applyAlignment="1">
      <alignment horizontal="left" vertical="center" wrapText="1"/>
    </xf>
    <xf numFmtId="49" fontId="12" fillId="7" borderId="1" xfId="1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0" fillId="4" borderId="1" xfId="0" applyFill="1" applyBorder="1"/>
    <xf numFmtId="20" fontId="12" fillId="0" borderId="1" xfId="1" applyNumberFormat="1" applyFont="1" applyFill="1" applyBorder="1" applyAlignment="1" applyProtection="1">
      <alignment horizontal="left" vertical="center" wrapText="1"/>
    </xf>
    <xf numFmtId="17" fontId="12" fillId="0" borderId="1" xfId="1" applyNumberFormat="1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164" fontId="12" fillId="4" borderId="7" xfId="1" applyNumberFormat="1" applyFont="1" applyFill="1" applyBorder="1" applyAlignment="1" applyProtection="1">
      <alignment horizontal="left" vertical="center" wrapText="1"/>
    </xf>
    <xf numFmtId="0" fontId="12" fillId="4" borderId="8" xfId="0" applyFont="1" applyFill="1" applyBorder="1" applyAlignment="1">
      <alignment horizontal="left" vertical="center" wrapText="1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0" fontId="4" fillId="2" borderId="60" xfId="1" applyNumberFormat="1" applyFont="1" applyFill="1" applyBorder="1" applyAlignment="1" applyProtection="1">
      <alignment horizontal="center" vertical="center" wrapText="1"/>
    </xf>
    <xf numFmtId="20" fontId="13" fillId="4" borderId="1" xfId="1" applyNumberFormat="1" applyFont="1" applyFill="1" applyBorder="1" applyAlignment="1" applyProtection="1">
      <alignment horizontal="left" vertical="center" wrapText="1"/>
    </xf>
    <xf numFmtId="0" fontId="13" fillId="4" borderId="1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 applyProtection="1">
      <alignment horizontal="left" vertical="center" wrapText="1"/>
    </xf>
    <xf numFmtId="3" fontId="13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3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1" fillId="2" borderId="60" xfId="1" applyNumberFormat="1" applyFont="1" applyFill="1" applyBorder="1" applyAlignment="1" applyProtection="1">
      <alignment horizontal="center" vertical="center"/>
    </xf>
    <xf numFmtId="49" fontId="13" fillId="4" borderId="1" xfId="1" applyNumberFormat="1" applyFont="1" applyFill="1" applyBorder="1" applyAlignment="1" applyProtection="1">
      <alignment horizontal="left" vertical="center" wrapText="1"/>
    </xf>
    <xf numFmtId="17" fontId="13" fillId="4" borderId="1" xfId="1" applyNumberFormat="1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6" fillId="4" borderId="11" xfId="1" applyNumberFormat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center" wrapText="1"/>
    </xf>
    <xf numFmtId="0" fontId="16" fillId="4" borderId="1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1" applyNumberFormat="1" applyFont="1" applyFill="1" applyBorder="1" applyAlignment="1" applyProtection="1">
      <alignment horizontal="left" vertical="center" wrapText="1"/>
    </xf>
    <xf numFmtId="3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>
      <alignment horizontal="left" vertical="center" wrapText="1"/>
    </xf>
    <xf numFmtId="17" fontId="12" fillId="4" borderId="11" xfId="1" applyNumberFormat="1" applyFont="1" applyFill="1" applyBorder="1" applyAlignment="1" applyProtection="1">
      <alignment horizontal="left" vertical="center" wrapText="1"/>
    </xf>
    <xf numFmtId="17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1" xfId="1" applyNumberFormat="1" applyFont="1" applyFill="1" applyBorder="1" applyAlignment="1" applyProtection="1">
      <alignment horizontal="left" vertical="center" wrapText="1"/>
    </xf>
    <xf numFmtId="49" fontId="12" fillId="4" borderId="1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9" fillId="4" borderId="1" xfId="1" applyNumberFormat="1" applyFont="1" applyFill="1" applyBorder="1" applyAlignment="1" applyProtection="1">
      <alignment horizontal="left" vertical="center" wrapText="1"/>
      <protection locked="0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0" fontId="11" fillId="2" borderId="56" xfId="1" applyNumberFormat="1" applyFont="1" applyFill="1" applyBorder="1" applyAlignment="1" applyProtection="1">
      <alignment horizontal="center" vertical="center"/>
    </xf>
    <xf numFmtId="164" fontId="12" fillId="4" borderId="4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41" xfId="1" applyNumberFormat="1" applyFont="1" applyFill="1" applyBorder="1" applyAlignment="1" applyProtection="1">
      <alignment horizontal="left" vertical="center" wrapText="1"/>
    </xf>
    <xf numFmtId="20" fontId="12" fillId="4" borderId="1" xfId="0" applyNumberFormat="1" applyFont="1" applyFill="1" applyBorder="1" applyAlignment="1">
      <alignment horizontal="left" vertical="center" wrapText="1"/>
    </xf>
    <xf numFmtId="20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</xf>
    <xf numFmtId="49" fontId="12" fillId="4" borderId="18" xfId="1" applyNumberFormat="1" applyFont="1" applyFill="1" applyBorder="1" applyAlignment="1" applyProtection="1">
      <alignment horizontal="left" vertical="center" wrapText="1"/>
    </xf>
    <xf numFmtId="49" fontId="12" fillId="4" borderId="19" xfId="1" applyNumberFormat="1" applyFont="1" applyFill="1" applyBorder="1" applyAlignment="1" applyProtection="1">
      <alignment horizontal="left" vertical="center" wrapText="1"/>
    </xf>
    <xf numFmtId="20" fontId="12" fillId="4" borderId="18" xfId="1" applyNumberFormat="1" applyFont="1" applyFill="1" applyBorder="1" applyAlignment="1" applyProtection="1">
      <alignment horizontal="left" vertical="center" wrapText="1"/>
    </xf>
    <xf numFmtId="20" fontId="12" fillId="4" borderId="3" xfId="1" applyNumberFormat="1" applyFont="1" applyFill="1" applyBorder="1" applyAlignment="1" applyProtection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2" xfId="0" applyFont="1" applyFill="1" applyBorder="1" applyAlignment="1">
      <alignment horizontal="left" vertical="center" wrapText="1"/>
    </xf>
    <xf numFmtId="20" fontId="12" fillId="4" borderId="45" xfId="1" applyNumberFormat="1" applyFont="1" applyFill="1" applyBorder="1" applyAlignment="1" applyProtection="1">
      <alignment horizontal="left" vertical="center" wrapText="1"/>
    </xf>
    <xf numFmtId="0" fontId="12" fillId="4" borderId="15" xfId="1" applyNumberFormat="1" applyFont="1" applyFill="1" applyBorder="1" applyAlignment="1" applyProtection="1">
      <alignment horizontal="left" vertical="center" wrapText="1"/>
    </xf>
    <xf numFmtId="17" fontId="12" fillId="4" borderId="15" xfId="1" applyNumberFormat="1" applyFont="1" applyFill="1" applyBorder="1" applyAlignment="1" applyProtection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 applyProtection="1">
      <alignment horizontal="left" vertical="center" wrapText="1"/>
    </xf>
    <xf numFmtId="0" fontId="12" fillId="4" borderId="2" xfId="4" applyFont="1" applyFill="1" applyBorder="1" applyAlignment="1" applyProtection="1">
      <alignment horizontal="left" vertical="center" wrapText="1"/>
    </xf>
    <xf numFmtId="49" fontId="12" fillId="4" borderId="2" xfId="0" applyNumberFormat="1" applyFont="1" applyFill="1" applyBorder="1" applyAlignment="1" applyProtection="1">
      <alignment horizontal="left" vertical="center" wrapText="1"/>
      <protection locked="0"/>
    </xf>
    <xf numFmtId="20" fontId="18" fillId="4" borderId="19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</xf>
    <xf numFmtId="17" fontId="18" fillId="4" borderId="1" xfId="1" applyNumberFormat="1" applyFont="1" applyFill="1" applyBorder="1" applyAlignment="1" applyProtection="1">
      <alignment horizontal="left" vertical="center" wrapText="1"/>
    </xf>
    <xf numFmtId="0" fontId="19" fillId="4" borderId="1" xfId="0" applyFont="1" applyFill="1" applyBorder="1" applyAlignment="1" applyProtection="1">
      <alignment horizontal="left" vertical="center" wrapText="1"/>
    </xf>
    <xf numFmtId="0" fontId="13" fillId="4" borderId="2" xfId="0" applyFont="1" applyFill="1" applyBorder="1" applyAlignment="1">
      <alignment horizontal="left" vertical="center" wrapText="1"/>
    </xf>
    <xf numFmtId="49" fontId="12" fillId="4" borderId="11" xfId="1" applyNumberFormat="1" applyFont="1" applyFill="1" applyBorder="1" applyAlignment="1" applyProtection="1">
      <alignment horizontal="left" vertical="center" wrapText="1"/>
    </xf>
    <xf numFmtId="0" fontId="13" fillId="4" borderId="15" xfId="0" applyFont="1" applyFill="1" applyBorder="1" applyAlignment="1">
      <alignment horizontal="left" vertical="center" wrapText="1"/>
    </xf>
    <xf numFmtId="0" fontId="12" fillId="4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 applyProtection="1">
      <alignment horizontal="left" vertical="center" wrapText="1"/>
      <protection locked="0"/>
    </xf>
    <xf numFmtId="20" fontId="12" fillId="4" borderId="8" xfId="1" applyNumberFormat="1" applyFont="1" applyFill="1" applyBorder="1" applyAlignment="1" applyProtection="1">
      <alignment horizontal="left" vertical="center" wrapText="1"/>
    </xf>
    <xf numFmtId="0" fontId="12" fillId="4" borderId="8" xfId="0" applyFont="1" applyFill="1" applyBorder="1" applyAlignment="1" applyProtection="1">
      <alignment horizontal="left" vertical="center" wrapText="1"/>
    </xf>
    <xf numFmtId="3" fontId="12" fillId="4" borderId="8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8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8" xfId="0" applyFont="1" applyFill="1" applyBorder="1" applyAlignment="1">
      <alignment horizontal="left" vertical="center" wrapText="1"/>
    </xf>
    <xf numFmtId="164" fontId="12" fillId="7" borderId="4" xfId="1" applyNumberFormat="1" applyFont="1" applyFill="1" applyBorder="1" applyAlignment="1" applyProtection="1">
      <alignment horizontal="left" vertical="center" wrapText="1"/>
    </xf>
    <xf numFmtId="20" fontId="12" fillId="7" borderId="19" xfId="1" applyNumberFormat="1" applyFont="1" applyFill="1" applyBorder="1" applyAlignment="1" applyProtection="1">
      <alignment horizontal="left" vertical="center" wrapText="1"/>
    </xf>
    <xf numFmtId="0" fontId="12" fillId="7" borderId="11" xfId="1" applyNumberFormat="1" applyFont="1" applyFill="1" applyBorder="1" applyAlignment="1" applyProtection="1">
      <alignment horizontal="left" vertical="center" wrapText="1"/>
    </xf>
    <xf numFmtId="17" fontId="12" fillId="7" borderId="11" xfId="1" applyNumberFormat="1" applyFont="1" applyFill="1" applyBorder="1" applyAlignment="1" applyProtection="1">
      <alignment horizontal="left" vertical="center" wrapText="1"/>
    </xf>
    <xf numFmtId="0" fontId="12" fillId="7" borderId="1" xfId="1" applyNumberFormat="1" applyFont="1" applyFill="1" applyBorder="1" applyAlignment="1" applyProtection="1">
      <alignment horizontal="left" vertical="center" wrapText="1"/>
    </xf>
    <xf numFmtId="20" fontId="12" fillId="7" borderId="1" xfId="1" applyNumberFormat="1" applyFont="1" applyFill="1" applyBorder="1" applyAlignment="1" applyProtection="1">
      <alignment horizontal="left" vertical="center" wrapText="1"/>
    </xf>
    <xf numFmtId="0" fontId="12" fillId="7" borderId="1" xfId="0" applyFont="1" applyFill="1" applyBorder="1" applyAlignment="1">
      <alignment horizontal="left" vertical="center" wrapText="1"/>
    </xf>
    <xf numFmtId="17" fontId="12" fillId="7" borderId="1" xfId="1" applyNumberFormat="1" applyFont="1" applyFill="1" applyBorder="1" applyAlignment="1" applyProtection="1">
      <alignment horizontal="left" vertical="center" wrapText="1"/>
    </xf>
    <xf numFmtId="3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3" fillId="7" borderId="1" xfId="0" applyFont="1" applyFill="1" applyBorder="1" applyAlignment="1">
      <alignment horizontal="left" vertical="center" wrapText="1"/>
    </xf>
    <xf numFmtId="0" fontId="13" fillId="7" borderId="2" xfId="0" applyFont="1" applyFill="1" applyBorder="1" applyAlignment="1">
      <alignment horizontal="left" vertical="center" wrapText="1"/>
    </xf>
    <xf numFmtId="0" fontId="12" fillId="7" borderId="41" xfId="1" applyNumberFormat="1" applyFont="1" applyFill="1" applyBorder="1" applyAlignment="1" applyProtection="1">
      <alignment horizontal="left" vertical="center" wrapText="1"/>
    </xf>
    <xf numFmtId="49" fontId="12" fillId="7" borderId="1" xfId="1" applyNumberFormat="1" applyFont="1" applyFill="1" applyBorder="1" applyAlignment="1" applyProtection="1">
      <alignment horizontal="left" vertical="center" wrapText="1"/>
    </xf>
    <xf numFmtId="0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49" fontId="13" fillId="7" borderId="1" xfId="1" applyNumberFormat="1" applyFont="1" applyFill="1" applyBorder="1" applyAlignment="1" applyProtection="1">
      <alignment horizontal="left" vertical="center" wrapText="1"/>
    </xf>
    <xf numFmtId="0" fontId="13" fillId="7" borderId="1" xfId="1" applyNumberFormat="1" applyFont="1" applyFill="1" applyBorder="1" applyAlignment="1" applyProtection="1">
      <alignment horizontal="left" vertical="center" wrapText="1"/>
    </xf>
    <xf numFmtId="0" fontId="13" fillId="7" borderId="1" xfId="1" applyNumberFormat="1" applyFont="1" applyFill="1" applyBorder="1" applyAlignment="1" applyProtection="1">
      <alignment horizontal="left" vertical="center" wrapText="1"/>
      <protection locked="0"/>
    </xf>
    <xf numFmtId="20" fontId="12" fillId="7" borderId="18" xfId="1" applyNumberFormat="1" applyFont="1" applyFill="1" applyBorder="1" applyAlignment="1" applyProtection="1">
      <alignment horizontal="left" vertical="center" wrapText="1"/>
    </xf>
    <xf numFmtId="0" fontId="12" fillId="7" borderId="1" xfId="0" applyFont="1" applyFill="1" applyBorder="1" applyAlignment="1" applyProtection="1">
      <alignment horizontal="left" vertical="center" wrapText="1"/>
    </xf>
    <xf numFmtId="0" fontId="20" fillId="8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20" fontId="12" fillId="4" borderId="2" xfId="1" applyNumberFormat="1" applyFont="1" applyFill="1" applyBorder="1" applyAlignment="1" applyProtection="1">
      <alignment horizontal="left" vertical="center" wrapText="1"/>
    </xf>
    <xf numFmtId="0" fontId="12" fillId="4" borderId="2" xfId="0" applyFont="1" applyFill="1" applyBorder="1" applyAlignment="1" applyProtection="1">
      <alignment horizontal="left" vertical="center" wrapText="1"/>
    </xf>
    <xf numFmtId="3" fontId="12" fillId="4" borderId="2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1" xfId="0" applyFont="1" applyFill="1" applyBorder="1" applyAlignment="1" applyProtection="1">
      <alignment horizontal="left" vertical="center" wrapText="1"/>
    </xf>
    <xf numFmtId="3" fontId="12" fillId="4" borderId="1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1" xfId="1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Border="1"/>
    <xf numFmtId="164" fontId="12" fillId="4" borderId="1" xfId="1" applyNumberFormat="1" applyFont="1" applyFill="1" applyBorder="1" applyAlignment="1" applyProtection="1">
      <alignment horizontal="left" vertical="center" wrapText="1"/>
    </xf>
    <xf numFmtId="17" fontId="12" fillId="4" borderId="2" xfId="1" applyNumberFormat="1" applyFont="1" applyFill="1" applyBorder="1" applyAlignment="1" applyProtection="1">
      <alignment horizontal="left" vertical="center" wrapText="1"/>
    </xf>
    <xf numFmtId="49" fontId="6" fillId="4" borderId="2" xfId="0" applyNumberFormat="1" applyFont="1" applyFill="1" applyBorder="1" applyAlignment="1">
      <alignment horizontal="center" vertical="center" wrapText="1" shrinkToFit="1" readingOrder="1"/>
    </xf>
    <xf numFmtId="49" fontId="6" fillId="4" borderId="1" xfId="0" applyNumberFormat="1" applyFont="1" applyFill="1" applyBorder="1" applyAlignment="1">
      <alignment horizontal="center" vertical="center" wrapText="1" shrinkToFit="1"/>
    </xf>
    <xf numFmtId="0" fontId="6" fillId="4" borderId="15" xfId="0" applyFont="1" applyFill="1" applyBorder="1" applyAlignment="1">
      <alignment horizontal="center" vertical="center" wrapText="1"/>
    </xf>
    <xf numFmtId="49" fontId="6" fillId="4" borderId="43" xfId="0" applyNumberFormat="1" applyFont="1" applyFill="1" applyBorder="1" applyAlignment="1">
      <alignment horizontal="center" vertical="center" wrapText="1" shrinkToFit="1" readingOrder="1"/>
    </xf>
    <xf numFmtId="0" fontId="6" fillId="4" borderId="2" xfId="0" applyFont="1" applyFill="1" applyBorder="1" applyAlignment="1">
      <alignment horizontal="center" wrapText="1"/>
    </xf>
    <xf numFmtId="0" fontId="15" fillId="4" borderId="37" xfId="0" applyFont="1" applyFill="1" applyBorder="1" applyAlignment="1">
      <alignment horizontal="center" wrapText="1"/>
    </xf>
    <xf numFmtId="0" fontId="6" fillId="4" borderId="2" xfId="1" applyNumberFormat="1" applyFont="1" applyFill="1" applyBorder="1" applyAlignment="1" applyProtection="1">
      <alignment horizontal="center" vertical="center" wrapText="1"/>
    </xf>
    <xf numFmtId="0" fontId="15" fillId="4" borderId="64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0" fontId="6" fillId="0" borderId="2" xfId="1" applyNumberFormat="1" applyFont="1" applyFill="1" applyBorder="1" applyAlignment="1" applyProtection="1">
      <alignment horizontal="center" vertical="center" wrapText="1"/>
    </xf>
    <xf numFmtId="0" fontId="4" fillId="2" borderId="46" xfId="0" applyFont="1" applyFill="1" applyBorder="1" applyAlignment="1">
      <alignment vertical="center" wrapText="1"/>
    </xf>
    <xf numFmtId="0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1" applyNumberFormat="1" applyFont="1" applyFill="1" applyBorder="1" applyAlignment="1" applyProtection="1">
      <alignment horizontal="left" vertical="center" wrapText="1"/>
    </xf>
    <xf numFmtId="3" fontId="12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1" xfId="0" applyFont="1" applyFill="1" applyBorder="1" applyAlignment="1">
      <alignment horizontal="left" vertical="center" wrapText="1"/>
    </xf>
    <xf numFmtId="17" fontId="12" fillId="4" borderId="11" xfId="1" applyNumberFormat="1" applyFont="1" applyFill="1" applyBorder="1" applyAlignment="1" applyProtection="1">
      <alignment horizontal="left" vertical="center" wrapText="1"/>
    </xf>
    <xf numFmtId="17" fontId="12" fillId="4" borderId="1" xfId="1" applyNumberFormat="1" applyFont="1" applyFill="1" applyBorder="1" applyAlignment="1" applyProtection="1">
      <alignment horizontal="left" vertical="center" wrapText="1"/>
    </xf>
    <xf numFmtId="20" fontId="12" fillId="4" borderId="1" xfId="1" applyNumberFormat="1" applyFont="1" applyFill="1" applyBorder="1" applyAlignment="1" applyProtection="1">
      <alignment horizontal="left" vertical="center" wrapText="1"/>
    </xf>
    <xf numFmtId="49" fontId="12" fillId="4" borderId="1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  <protection locked="0"/>
    </xf>
    <xf numFmtId="0" fontId="19" fillId="4" borderId="1" xfId="1" applyNumberFormat="1" applyFont="1" applyFill="1" applyBorder="1" applyAlignment="1" applyProtection="1">
      <alignment horizontal="left" vertical="center" wrapText="1"/>
      <protection locked="0"/>
    </xf>
    <xf numFmtId="0" fontId="4" fillId="2" borderId="56" xfId="1" applyNumberFormat="1" applyFont="1" applyFill="1" applyBorder="1" applyAlignment="1" applyProtection="1">
      <alignment horizontal="center" vertical="center" wrapText="1"/>
    </xf>
    <xf numFmtId="0" fontId="11" fillId="2" borderId="56" xfId="1" applyNumberFormat="1" applyFont="1" applyFill="1" applyBorder="1" applyAlignment="1" applyProtection="1">
      <alignment horizontal="center" vertical="center"/>
    </xf>
    <xf numFmtId="164" fontId="12" fillId="4" borderId="6" xfId="1" applyNumberFormat="1" applyFont="1" applyFill="1" applyBorder="1" applyAlignment="1" applyProtection="1">
      <alignment horizontal="left" vertical="center" wrapText="1"/>
    </xf>
    <xf numFmtId="164" fontId="12" fillId="4" borderId="4" xfId="1" applyNumberFormat="1" applyFont="1" applyFill="1" applyBorder="1" applyAlignment="1" applyProtection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41" xfId="1" applyNumberFormat="1" applyFont="1" applyFill="1" applyBorder="1" applyAlignment="1" applyProtection="1">
      <alignment horizontal="left" vertical="center" wrapText="1"/>
    </xf>
    <xf numFmtId="20" fontId="12" fillId="4" borderId="19" xfId="1" applyNumberFormat="1" applyFont="1" applyFill="1" applyBorder="1" applyAlignment="1" applyProtection="1">
      <alignment horizontal="left" vertical="center" wrapText="1"/>
    </xf>
    <xf numFmtId="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</xf>
    <xf numFmtId="49" fontId="12" fillId="4" borderId="18" xfId="1" applyNumberFormat="1" applyFont="1" applyFill="1" applyBorder="1" applyAlignment="1" applyProtection="1">
      <alignment horizontal="left" vertical="center" wrapText="1"/>
    </xf>
    <xf numFmtId="49" fontId="12" fillId="4" borderId="19" xfId="1" applyNumberFormat="1" applyFont="1" applyFill="1" applyBorder="1" applyAlignment="1" applyProtection="1">
      <alignment horizontal="left" vertical="center" wrapText="1"/>
    </xf>
    <xf numFmtId="20" fontId="12" fillId="4" borderId="18" xfId="1" applyNumberFormat="1" applyFont="1" applyFill="1" applyBorder="1" applyAlignment="1" applyProtection="1">
      <alignment horizontal="left" vertical="center" wrapText="1"/>
    </xf>
    <xf numFmtId="20" fontId="12" fillId="4" borderId="3" xfId="1" applyNumberFormat="1" applyFont="1" applyFill="1" applyBorder="1" applyAlignment="1" applyProtection="1">
      <alignment horizontal="left" vertical="center" wrapText="1"/>
    </xf>
    <xf numFmtId="0" fontId="12" fillId="4" borderId="2" xfId="0" applyFont="1" applyFill="1" applyBorder="1" applyAlignment="1" applyProtection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20" fontId="12" fillId="4" borderId="45" xfId="1" applyNumberFormat="1" applyFont="1" applyFill="1" applyBorder="1" applyAlignment="1" applyProtection="1">
      <alignment horizontal="left" vertical="center" wrapText="1"/>
    </xf>
    <xf numFmtId="0" fontId="12" fillId="4" borderId="15" xfId="1" applyNumberFormat="1" applyFont="1" applyFill="1" applyBorder="1" applyAlignment="1" applyProtection="1">
      <alignment horizontal="left" vertical="center" wrapText="1"/>
    </xf>
    <xf numFmtId="17" fontId="12" fillId="4" borderId="15" xfId="1" applyNumberFormat="1" applyFont="1" applyFill="1" applyBorder="1" applyAlignment="1" applyProtection="1">
      <alignment horizontal="left" vertical="center" wrapText="1"/>
    </xf>
    <xf numFmtId="0" fontId="12" fillId="4" borderId="15" xfId="0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 applyProtection="1">
      <alignment horizontal="left" vertical="center" wrapText="1"/>
    </xf>
    <xf numFmtId="0" fontId="12" fillId="4" borderId="2" xfId="4" applyFont="1" applyFill="1" applyBorder="1" applyAlignment="1" applyProtection="1">
      <alignment horizontal="left" vertical="center" wrapText="1"/>
    </xf>
    <xf numFmtId="164" fontId="12" fillId="0" borderId="4" xfId="1" applyNumberFormat="1" applyFont="1" applyFill="1" applyBorder="1" applyAlignment="1" applyProtection="1">
      <alignment horizontal="left" vertical="center" wrapText="1"/>
    </xf>
    <xf numFmtId="20" fontId="18" fillId="4" borderId="19" xfId="1" applyNumberFormat="1" applyFont="1" applyFill="1" applyBorder="1" applyAlignment="1" applyProtection="1">
      <alignment horizontal="left" vertical="center" wrapText="1"/>
    </xf>
    <xf numFmtId="0" fontId="18" fillId="4" borderId="1" xfId="1" applyNumberFormat="1" applyFont="1" applyFill="1" applyBorder="1" applyAlignment="1" applyProtection="1">
      <alignment horizontal="left" vertical="center" wrapText="1"/>
    </xf>
    <xf numFmtId="17" fontId="18" fillId="4" borderId="1" xfId="1" applyNumberFormat="1" applyFont="1" applyFill="1" applyBorder="1" applyAlignment="1" applyProtection="1">
      <alignment horizontal="left" vertical="center" wrapText="1"/>
    </xf>
    <xf numFmtId="0" fontId="19" fillId="4" borderId="1" xfId="0" applyFont="1" applyFill="1" applyBorder="1" applyAlignment="1" applyProtection="1">
      <alignment horizontal="left" vertical="center" wrapText="1"/>
    </xf>
    <xf numFmtId="0" fontId="13" fillId="4" borderId="2" xfId="0" applyFont="1" applyFill="1" applyBorder="1" applyAlignment="1">
      <alignment horizontal="left" vertical="center" wrapText="1"/>
    </xf>
    <xf numFmtId="20" fontId="12" fillId="4" borderId="11" xfId="1" applyNumberFormat="1" applyFont="1" applyFill="1" applyBorder="1" applyAlignment="1" applyProtection="1">
      <alignment horizontal="left" vertical="center" wrapText="1"/>
    </xf>
    <xf numFmtId="0" fontId="12" fillId="4" borderId="1" xfId="0" applyFont="1" applyFill="1" applyBorder="1" applyAlignment="1" applyProtection="1">
      <alignment horizontal="left" vertical="center" wrapText="1"/>
      <protection locked="0"/>
    </xf>
    <xf numFmtId="49" fontId="12" fillId="4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164" fontId="12" fillId="7" borderId="4" xfId="1" applyNumberFormat="1" applyFont="1" applyFill="1" applyBorder="1" applyAlignment="1" applyProtection="1">
      <alignment horizontal="left" vertical="center" wrapText="1"/>
    </xf>
    <xf numFmtId="20" fontId="12" fillId="7" borderId="19" xfId="1" applyNumberFormat="1" applyFont="1" applyFill="1" applyBorder="1" applyAlignment="1" applyProtection="1">
      <alignment horizontal="left" vertical="center" wrapText="1"/>
    </xf>
    <xf numFmtId="0" fontId="12" fillId="7" borderId="11" xfId="1" applyNumberFormat="1" applyFont="1" applyFill="1" applyBorder="1" applyAlignment="1" applyProtection="1">
      <alignment horizontal="left" vertical="center" wrapText="1"/>
    </xf>
    <xf numFmtId="17" fontId="12" fillId="7" borderId="11" xfId="1" applyNumberFormat="1" applyFont="1" applyFill="1" applyBorder="1" applyAlignment="1" applyProtection="1">
      <alignment horizontal="left" vertical="center" wrapText="1"/>
    </xf>
    <xf numFmtId="0" fontId="12" fillId="7" borderId="1" xfId="1" applyNumberFormat="1" applyFont="1" applyFill="1" applyBorder="1" applyAlignment="1" applyProtection="1">
      <alignment horizontal="left" vertical="center" wrapText="1"/>
    </xf>
    <xf numFmtId="20" fontId="12" fillId="7" borderId="1" xfId="1" applyNumberFormat="1" applyFont="1" applyFill="1" applyBorder="1" applyAlignment="1" applyProtection="1">
      <alignment horizontal="left" vertical="center" wrapText="1"/>
    </xf>
    <xf numFmtId="0" fontId="12" fillId="7" borderId="1" xfId="0" applyFont="1" applyFill="1" applyBorder="1" applyAlignment="1">
      <alignment horizontal="left" vertical="center" wrapText="1"/>
    </xf>
    <xf numFmtId="17" fontId="12" fillId="7" borderId="1" xfId="1" applyNumberFormat="1" applyFont="1" applyFill="1" applyBorder="1" applyAlignment="1" applyProtection="1">
      <alignment horizontal="left" vertical="center" wrapText="1"/>
    </xf>
    <xf numFmtId="3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0" fontId="13" fillId="7" borderId="1" xfId="0" applyFont="1" applyFill="1" applyBorder="1" applyAlignment="1">
      <alignment horizontal="left" vertical="center" wrapText="1"/>
    </xf>
    <xf numFmtId="49" fontId="1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7" borderId="1" xfId="1" applyNumberFormat="1" applyFont="1" applyFill="1" applyBorder="1" applyAlignment="1" applyProtection="1">
      <alignment horizontal="left" vertical="center" wrapText="1"/>
      <protection locked="0"/>
    </xf>
    <xf numFmtId="164" fontId="12" fillId="7" borderId="6" xfId="1" applyNumberFormat="1" applyFont="1" applyFill="1" applyBorder="1" applyAlignment="1" applyProtection="1">
      <alignment horizontal="left" vertical="center" wrapText="1"/>
    </xf>
    <xf numFmtId="20" fontId="12" fillId="7" borderId="18" xfId="1" applyNumberFormat="1" applyFont="1" applyFill="1" applyBorder="1" applyAlignment="1" applyProtection="1">
      <alignment horizontal="left" vertical="center" wrapText="1"/>
    </xf>
    <xf numFmtId="0" fontId="13" fillId="7" borderId="0" xfId="0" applyFont="1" applyFill="1" applyAlignment="1">
      <alignment horizontal="left" vertical="center" wrapText="1"/>
    </xf>
    <xf numFmtId="0" fontId="12" fillId="7" borderId="0" xfId="0" applyFont="1" applyFill="1" applyBorder="1" applyAlignment="1" applyProtection="1">
      <alignment horizontal="left" vertical="center" wrapText="1"/>
    </xf>
    <xf numFmtId="0" fontId="12" fillId="7" borderId="15" xfId="0" applyFont="1" applyFill="1" applyBorder="1" applyAlignment="1" applyProtection="1">
      <alignment horizontal="left" vertical="center" wrapText="1"/>
    </xf>
    <xf numFmtId="3" fontId="12" fillId="7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2" xfId="0" applyFont="1" applyFill="1" applyBorder="1" applyAlignment="1" applyProtection="1">
      <alignment horizontal="left" vertical="center" wrapText="1"/>
    </xf>
    <xf numFmtId="0" fontId="12" fillId="7" borderId="15" xfId="1" applyNumberFormat="1" applyFont="1" applyFill="1" applyBorder="1" applyAlignment="1" applyProtection="1">
      <alignment horizontal="left" vertical="center" wrapText="1"/>
      <protection locked="0"/>
    </xf>
    <xf numFmtId="0" fontId="12" fillId="7" borderId="2" xfId="0" applyFont="1" applyFill="1" applyBorder="1" applyAlignment="1">
      <alignment horizontal="left" vertical="center" wrapText="1"/>
    </xf>
    <xf numFmtId="49" fontId="12" fillId="7" borderId="19" xfId="1" applyNumberFormat="1" applyFont="1" applyFill="1" applyBorder="1" applyAlignment="1" applyProtection="1">
      <alignment horizontal="left" vertical="center" wrapText="1"/>
    </xf>
    <xf numFmtId="49" fontId="12" fillId="7" borderId="18" xfId="1" applyNumberFormat="1" applyFont="1" applyFill="1" applyBorder="1" applyAlignment="1" applyProtection="1">
      <alignment horizontal="left" vertical="center" wrapText="1"/>
    </xf>
    <xf numFmtId="0" fontId="13" fillId="7" borderId="41" xfId="0" applyFont="1" applyFill="1" applyBorder="1" applyAlignment="1">
      <alignment horizontal="left" vertical="center" wrapText="1"/>
    </xf>
    <xf numFmtId="0" fontId="12" fillId="7" borderId="1" xfId="0" applyFont="1" applyFill="1" applyBorder="1" applyAlignment="1" applyProtection="1">
      <alignment horizontal="left" vertical="center" wrapText="1"/>
    </xf>
    <xf numFmtId="0" fontId="20" fillId="8" borderId="1" xfId="0" applyFont="1" applyFill="1" applyBorder="1" applyAlignment="1">
      <alignment horizontal="left" vertical="center" wrapText="1"/>
    </xf>
    <xf numFmtId="0" fontId="12" fillId="4" borderId="32" xfId="1" applyNumberFormat="1" applyFont="1" applyFill="1" applyBorder="1" applyAlignment="1" applyProtection="1">
      <alignment horizontal="left" vertical="center" wrapText="1"/>
    </xf>
    <xf numFmtId="0" fontId="7" fillId="6" borderId="2" xfId="0" applyFont="1" applyFill="1" applyBorder="1" applyAlignment="1">
      <alignment wrapText="1"/>
    </xf>
    <xf numFmtId="49" fontId="0" fillId="4" borderId="1" xfId="0" applyNumberFormat="1" applyFill="1" applyBorder="1"/>
    <xf numFmtId="0" fontId="7" fillId="6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49" fontId="0" fillId="0" borderId="1" xfId="0" applyNumberFormat="1" applyBorder="1"/>
    <xf numFmtId="0" fontId="4" fillId="0" borderId="2" xfId="0" applyFont="1" applyFill="1" applyBorder="1" applyAlignment="1">
      <alignment horizontal="left" vertical="center" wrapText="1"/>
    </xf>
    <xf numFmtId="0" fontId="13" fillId="4" borderId="15" xfId="0" applyFont="1" applyFill="1" applyBorder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 wrapText="1"/>
    </xf>
    <xf numFmtId="0" fontId="12" fillId="7" borderId="1" xfId="4" applyFont="1" applyFill="1" applyBorder="1" applyAlignment="1" applyProtection="1">
      <alignment horizontal="left" vertical="center" wrapText="1"/>
    </xf>
    <xf numFmtId="0" fontId="15" fillId="4" borderId="37" xfId="0" applyFont="1" applyFill="1" applyBorder="1" applyAlignment="1">
      <alignment horizontal="center" vertical="center" wrapText="1"/>
    </xf>
    <xf numFmtId="0" fontId="4" fillId="2" borderId="55" xfId="1" applyNumberFormat="1" applyFont="1" applyFill="1" applyBorder="1" applyAlignment="1" applyProtection="1">
      <alignment horizontal="center" vertical="center" wrapText="1"/>
    </xf>
    <xf numFmtId="0" fontId="4" fillId="2" borderId="60" xfId="1" applyNumberFormat="1" applyFont="1" applyFill="1" applyBorder="1" applyAlignment="1" applyProtection="1">
      <alignment horizontal="center" vertical="center" wrapText="1"/>
    </xf>
    <xf numFmtId="14" fontId="4" fillId="2" borderId="21" xfId="1" applyNumberFormat="1" applyFont="1" applyFill="1" applyBorder="1" applyAlignment="1" applyProtection="1">
      <alignment horizontal="center" vertical="center" wrapText="1"/>
    </xf>
    <xf numFmtId="14" fontId="4" fillId="2" borderId="20" xfId="1" applyNumberFormat="1" applyFont="1" applyFill="1" applyBorder="1" applyAlignment="1" applyProtection="1">
      <alignment horizontal="center" vertical="center" wrapText="1"/>
    </xf>
    <xf numFmtId="14" fontId="4" fillId="2" borderId="22" xfId="1" applyNumberFormat="1" applyFont="1" applyFill="1" applyBorder="1" applyAlignment="1" applyProtection="1">
      <alignment horizontal="center" vertical="center" wrapText="1"/>
    </xf>
    <xf numFmtId="0" fontId="4" fillId="2" borderId="91" xfId="1" applyNumberFormat="1" applyFont="1" applyFill="1" applyBorder="1" applyAlignment="1" applyProtection="1">
      <alignment horizontal="center" vertical="center" wrapText="1"/>
    </xf>
    <xf numFmtId="49" fontId="4" fillId="2" borderId="57" xfId="1" applyNumberFormat="1" applyFont="1" applyFill="1" applyBorder="1" applyAlignment="1" applyProtection="1">
      <alignment horizontal="center" vertical="center" wrapText="1"/>
    </xf>
    <xf numFmtId="49" fontId="4" fillId="2" borderId="58" xfId="1" applyNumberFormat="1" applyFont="1" applyFill="1" applyBorder="1" applyAlignment="1" applyProtection="1">
      <alignment horizontal="center" vertical="center" wrapText="1"/>
    </xf>
    <xf numFmtId="49" fontId="4" fillId="2" borderId="59" xfId="1" applyNumberFormat="1" applyFont="1" applyFill="1" applyBorder="1" applyAlignment="1" applyProtection="1">
      <alignment horizontal="center" vertical="center" wrapText="1"/>
    </xf>
    <xf numFmtId="14" fontId="4" fillId="2" borderId="57" xfId="1" applyNumberFormat="1" applyFont="1" applyFill="1" applyBorder="1" applyAlignment="1" applyProtection="1">
      <alignment horizontal="center" vertical="center" wrapText="1"/>
    </xf>
    <xf numFmtId="0" fontId="4" fillId="2" borderId="58" xfId="1" applyNumberFormat="1" applyFont="1" applyFill="1" applyBorder="1" applyAlignment="1" applyProtection="1">
      <alignment horizontal="center" vertical="center" wrapText="1"/>
    </xf>
    <xf numFmtId="0" fontId="4" fillId="2" borderId="59" xfId="1" applyNumberFormat="1" applyFont="1" applyFill="1" applyBorder="1" applyAlignment="1" applyProtection="1">
      <alignment horizontal="center" vertical="center" wrapText="1"/>
    </xf>
    <xf numFmtId="49" fontId="4" fillId="2" borderId="21" xfId="1" applyNumberFormat="1" applyFont="1" applyFill="1" applyBorder="1" applyAlignment="1" applyProtection="1">
      <alignment horizontal="center" vertical="center" wrapText="1"/>
    </xf>
    <xf numFmtId="49" fontId="4" fillId="2" borderId="20" xfId="1" applyNumberFormat="1" applyFont="1" applyFill="1" applyBorder="1" applyAlignment="1" applyProtection="1">
      <alignment horizontal="center" vertical="center" wrapText="1"/>
    </xf>
    <xf numFmtId="49" fontId="4" fillId="2" borderId="22" xfId="1" applyNumberFormat="1" applyFont="1" applyFill="1" applyBorder="1" applyAlignment="1" applyProtection="1">
      <alignment horizontal="center" vertical="center" wrapText="1"/>
    </xf>
    <xf numFmtId="14" fontId="4" fillId="2" borderId="27" xfId="1" applyNumberFormat="1" applyFont="1" applyFill="1" applyBorder="1" applyAlignment="1" applyProtection="1">
      <alignment horizontal="center" vertical="center" wrapText="1"/>
    </xf>
    <xf numFmtId="14" fontId="4" fillId="2" borderId="28" xfId="1" applyNumberFormat="1" applyFont="1" applyFill="1" applyBorder="1" applyAlignment="1" applyProtection="1">
      <alignment horizontal="center" vertical="center" wrapText="1"/>
    </xf>
    <xf numFmtId="14" fontId="4" fillId="2" borderId="29" xfId="1" applyNumberFormat="1" applyFont="1" applyFill="1" applyBorder="1" applyAlignment="1" applyProtection="1">
      <alignment horizontal="center" vertical="center" wrapText="1"/>
    </xf>
    <xf numFmtId="0" fontId="4" fillId="2" borderId="23" xfId="1" applyNumberFormat="1" applyFont="1" applyFill="1" applyBorder="1" applyAlignment="1" applyProtection="1">
      <alignment horizontal="center" vertical="center" wrapText="1"/>
    </xf>
    <xf numFmtId="0" fontId="4" fillId="2" borderId="4" xfId="1" applyNumberFormat="1" applyFont="1" applyFill="1" applyBorder="1" applyAlignment="1" applyProtection="1">
      <alignment horizontal="center" vertical="center" wrapText="1"/>
    </xf>
    <xf numFmtId="0" fontId="4" fillId="2" borderId="24" xfId="1" applyNumberFormat="1" applyFont="1" applyFill="1" applyBorder="1" applyAlignment="1" applyProtection="1">
      <alignment horizontal="center" vertical="center" wrapText="1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4" fillId="2" borderId="27" xfId="1" applyNumberFormat="1" applyFont="1" applyFill="1" applyBorder="1" applyAlignment="1" applyProtection="1">
      <alignment horizontal="center" vertical="center" wrapText="1"/>
    </xf>
    <xf numFmtId="0" fontId="4" fillId="2" borderId="28" xfId="1" applyNumberFormat="1" applyFont="1" applyFill="1" applyBorder="1" applyAlignment="1" applyProtection="1">
      <alignment horizontal="center" vertical="center" wrapText="1"/>
    </xf>
    <xf numFmtId="0" fontId="4" fillId="2" borderId="29" xfId="1" applyNumberFormat="1" applyFont="1" applyFill="1" applyBorder="1" applyAlignment="1" applyProtection="1">
      <alignment horizontal="center" vertical="center" wrapText="1"/>
    </xf>
    <xf numFmtId="14" fontId="4" fillId="2" borderId="17" xfId="1" applyNumberFormat="1" applyFont="1" applyFill="1" applyBorder="1" applyAlignment="1" applyProtection="1">
      <alignment horizontal="center" vertical="center" wrapText="1"/>
    </xf>
    <xf numFmtId="0" fontId="4" fillId="2" borderId="48" xfId="1" applyNumberFormat="1" applyFont="1" applyFill="1" applyBorder="1" applyAlignment="1" applyProtection="1">
      <alignment horizontal="center" vertical="center" wrapText="1"/>
    </xf>
    <xf numFmtId="0" fontId="4" fillId="2" borderId="92" xfId="1" applyNumberFormat="1" applyFont="1" applyFill="1" applyBorder="1" applyAlignment="1" applyProtection="1">
      <alignment horizontal="center" vertical="center" wrapText="1"/>
    </xf>
    <xf numFmtId="49" fontId="4" fillId="2" borderId="17" xfId="1" applyNumberFormat="1" applyFont="1" applyFill="1" applyBorder="1" applyAlignment="1" applyProtection="1">
      <alignment horizontal="center" vertical="center" wrapText="1"/>
    </xf>
    <xf numFmtId="49" fontId="4" fillId="2" borderId="48" xfId="1" applyNumberFormat="1" applyFont="1" applyFill="1" applyBorder="1" applyAlignment="1" applyProtection="1">
      <alignment horizontal="center" vertical="center" wrapText="1"/>
    </xf>
    <xf numFmtId="49" fontId="4" fillId="2" borderId="92" xfId="1" applyNumberFormat="1" applyFont="1" applyFill="1" applyBorder="1" applyAlignment="1" applyProtection="1">
      <alignment horizontal="center" vertical="center" wrapText="1"/>
    </xf>
    <xf numFmtId="0" fontId="4" fillId="2" borderId="14" xfId="1" applyNumberFormat="1" applyFont="1" applyFill="1" applyBorder="1" applyAlignment="1" applyProtection="1">
      <alignment horizontal="center" vertical="center" wrapText="1"/>
    </xf>
    <xf numFmtId="0" fontId="4" fillId="2" borderId="15" xfId="1" applyNumberFormat="1" applyFont="1" applyFill="1" applyBorder="1" applyAlignment="1" applyProtection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164" fontId="4" fillId="5" borderId="21" xfId="1" applyNumberFormat="1" applyFont="1" applyFill="1" applyBorder="1" applyAlignment="1" applyProtection="1">
      <alignment horizontal="center" vertical="center" wrapText="1"/>
    </xf>
    <xf numFmtId="164" fontId="4" fillId="5" borderId="20" xfId="1" applyNumberFormat="1" applyFont="1" applyFill="1" applyBorder="1" applyAlignment="1" applyProtection="1">
      <alignment horizontal="center" vertical="center" wrapText="1"/>
    </xf>
    <xf numFmtId="164" fontId="4" fillId="5" borderId="22" xfId="1" applyNumberFormat="1" applyFont="1" applyFill="1" applyBorder="1" applyAlignment="1" applyProtection="1">
      <alignment horizontal="center" vertical="center" wrapText="1"/>
    </xf>
    <xf numFmtId="164" fontId="4" fillId="5" borderId="34" xfId="1" applyNumberFormat="1" applyFont="1" applyFill="1" applyBorder="1" applyAlignment="1" applyProtection="1">
      <alignment horizontal="center" vertical="center" wrapText="1"/>
    </xf>
    <xf numFmtId="164" fontId="4" fillId="5" borderId="35" xfId="1" applyNumberFormat="1" applyFont="1" applyFill="1" applyBorder="1" applyAlignment="1" applyProtection="1">
      <alignment horizontal="center" vertical="center" wrapText="1"/>
    </xf>
    <xf numFmtId="164" fontId="4" fillId="5" borderId="36" xfId="1" applyNumberFormat="1" applyFont="1" applyFill="1" applyBorder="1" applyAlignment="1" applyProtection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2"/>
    <cellStyle name="Обычный 2 2 10" xfId="3"/>
    <cellStyle name="Обычный 2 2 2" xfId="4"/>
  </cellStyles>
  <dxfs count="10"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  <dxf>
      <font>
        <b/>
        <i/>
      </font>
      <fill>
        <patternFill>
          <bgColor theme="6" tint="0.79998168889431442"/>
        </patternFill>
      </fill>
    </dxf>
    <dxf>
      <font>
        <b val="0"/>
        <i/>
      </font>
      <fill>
        <patternFill>
          <bgColor theme="6" tint="0.7999816888943144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9"/>
  <sheetViews>
    <sheetView topLeftCell="A21" workbookViewId="0">
      <selection activeCell="D47" sqref="D47"/>
    </sheetView>
  </sheetViews>
  <sheetFormatPr defaultRowHeight="15" x14ac:dyDescent="0.25"/>
  <cols>
    <col min="1" max="1" width="8.85546875" style="6" customWidth="1"/>
    <col min="2" max="2" width="6.7109375" style="6" customWidth="1"/>
    <col min="3" max="3" width="50.7109375" style="6" customWidth="1"/>
    <col min="4" max="4" width="10.28515625" style="6" customWidth="1"/>
    <col min="5" max="5" width="6.85546875" style="6" customWidth="1"/>
    <col min="6" max="6" width="9.28515625" style="6" customWidth="1"/>
    <col min="7" max="7" width="10.28515625" style="6" customWidth="1"/>
    <col min="8" max="8" width="20.7109375" style="7" customWidth="1"/>
  </cols>
  <sheetData>
    <row r="1" spans="1:8" hidden="1" x14ac:dyDescent="0.25">
      <c r="A1" s="19">
        <v>115965</v>
      </c>
      <c r="B1" s="5"/>
      <c r="C1" s="33"/>
      <c r="D1" s="33"/>
      <c r="E1" s="33"/>
      <c r="F1" s="5"/>
      <c r="G1" s="5"/>
      <c r="H1" s="24"/>
    </row>
    <row r="2" spans="1:8" hidden="1" x14ac:dyDescent="0.25">
      <c r="A2" s="11">
        <v>115966</v>
      </c>
      <c r="B2" s="2">
        <v>0.33333333333333331</v>
      </c>
      <c r="C2" s="1" t="s">
        <v>18</v>
      </c>
      <c r="D2" s="1" t="s">
        <v>8</v>
      </c>
      <c r="E2" s="1">
        <v>222</v>
      </c>
      <c r="F2" s="1" t="s">
        <v>37</v>
      </c>
      <c r="G2" s="1" t="s">
        <v>9</v>
      </c>
      <c r="H2" s="12" t="s">
        <v>41</v>
      </c>
    </row>
    <row r="3" spans="1:8" hidden="1" x14ac:dyDescent="0.25">
      <c r="A3" s="11">
        <v>115967</v>
      </c>
      <c r="B3" s="2"/>
      <c r="C3" s="1"/>
      <c r="D3" s="1"/>
      <c r="E3" s="1"/>
      <c r="F3" s="1"/>
      <c r="G3" s="1"/>
      <c r="H3" s="12"/>
    </row>
    <row r="4" spans="1:8" hidden="1" x14ac:dyDescent="0.25">
      <c r="A4" s="11">
        <v>115968</v>
      </c>
      <c r="B4" s="2"/>
      <c r="C4" s="1"/>
      <c r="D4" s="1"/>
      <c r="E4" s="1"/>
      <c r="F4" s="1"/>
      <c r="G4" s="1"/>
      <c r="H4" s="12"/>
    </row>
    <row r="5" spans="1:8" ht="15.75" hidden="1" thickBot="1" x14ac:dyDescent="0.3">
      <c r="A5" s="13">
        <v>115969</v>
      </c>
      <c r="B5" s="15"/>
      <c r="C5" s="15"/>
      <c r="D5" s="15"/>
      <c r="E5" s="15"/>
      <c r="F5" s="15"/>
      <c r="G5" s="15"/>
      <c r="H5" s="16"/>
    </row>
    <row r="6" spans="1:8" ht="15.75" thickBot="1" x14ac:dyDescent="0.3">
      <c r="A6" s="42"/>
      <c r="B6" s="43"/>
      <c r="C6" s="43"/>
      <c r="D6" s="43"/>
      <c r="E6" s="43"/>
      <c r="F6" s="43"/>
      <c r="G6" s="43"/>
      <c r="H6" s="43"/>
    </row>
    <row r="7" spans="1:8" x14ac:dyDescent="0.25">
      <c r="A7" s="921" t="s">
        <v>0</v>
      </c>
      <c r="B7" s="923" t="s">
        <v>1</v>
      </c>
      <c r="C7" s="410" t="s">
        <v>356</v>
      </c>
      <c r="D7" s="918" t="s">
        <v>61</v>
      </c>
      <c r="E7" s="919"/>
      <c r="F7" s="919"/>
      <c r="G7" s="920"/>
      <c r="H7" s="39" t="s">
        <v>265</v>
      </c>
    </row>
    <row r="8" spans="1:8" x14ac:dyDescent="0.25">
      <c r="A8" s="922"/>
      <c r="B8" s="924"/>
      <c r="C8" s="18" t="s">
        <v>2</v>
      </c>
      <c r="D8" s="18" t="s">
        <v>3</v>
      </c>
      <c r="E8" s="18" t="s">
        <v>4</v>
      </c>
      <c r="F8" s="18" t="s">
        <v>5</v>
      </c>
      <c r="G8" s="18" t="s">
        <v>6</v>
      </c>
      <c r="H8" s="10" t="s">
        <v>7</v>
      </c>
    </row>
    <row r="9" spans="1:8" s="69" customFormat="1" x14ac:dyDescent="0.25">
      <c r="A9" s="61">
        <v>46031</v>
      </c>
      <c r="B9" s="67"/>
      <c r="C9" s="32"/>
      <c r="D9" s="32"/>
      <c r="E9" s="32"/>
      <c r="F9" s="32"/>
      <c r="G9" s="32"/>
      <c r="H9" s="63"/>
    </row>
    <row r="10" spans="1:8" x14ac:dyDescent="0.25">
      <c r="A10" s="61">
        <v>46032</v>
      </c>
      <c r="B10" s="62">
        <v>0.54166666666666663</v>
      </c>
      <c r="C10" s="51" t="s">
        <v>11</v>
      </c>
      <c r="D10" s="51" t="s">
        <v>12</v>
      </c>
      <c r="E10" s="51">
        <v>406</v>
      </c>
      <c r="F10" s="32" t="s">
        <v>15</v>
      </c>
      <c r="G10" s="32" t="s">
        <v>9</v>
      </c>
      <c r="H10" s="63" t="s">
        <v>80</v>
      </c>
    </row>
    <row r="11" spans="1:8" x14ac:dyDescent="0.25">
      <c r="A11" s="56">
        <v>46033</v>
      </c>
      <c r="B11" s="53"/>
      <c r="C11" s="186"/>
      <c r="D11" s="186"/>
      <c r="E11" s="54"/>
      <c r="F11" s="54"/>
      <c r="G11" s="54"/>
      <c r="H11" s="55"/>
    </row>
    <row r="12" spans="1:8" x14ac:dyDescent="0.25">
      <c r="A12" s="61">
        <v>46034</v>
      </c>
      <c r="B12" s="107"/>
      <c r="C12" s="211"/>
      <c r="D12" s="211"/>
      <c r="E12" s="51"/>
      <c r="F12" s="32"/>
      <c r="G12" s="32"/>
      <c r="H12" s="63"/>
    </row>
    <row r="13" spans="1:8" x14ac:dyDescent="0.25">
      <c r="A13" s="61">
        <v>46035</v>
      </c>
      <c r="B13" s="107"/>
      <c r="C13" s="112"/>
      <c r="D13" s="112"/>
      <c r="E13" s="243"/>
      <c r="F13" s="109"/>
      <c r="G13" s="51"/>
      <c r="H13" s="66"/>
    </row>
    <row r="14" spans="1:8" x14ac:dyDescent="0.25">
      <c r="A14" s="61">
        <v>46036</v>
      </c>
      <c r="B14" s="62"/>
      <c r="C14" s="106"/>
      <c r="D14" s="67"/>
      <c r="E14" s="67"/>
      <c r="F14" s="32"/>
      <c r="G14" s="32"/>
      <c r="H14" s="63"/>
    </row>
    <row r="15" spans="1:8" x14ac:dyDescent="0.25">
      <c r="A15" s="61">
        <v>46037</v>
      </c>
      <c r="B15" s="64">
        <v>0.33333333333333331</v>
      </c>
      <c r="C15" s="84" t="s">
        <v>334</v>
      </c>
      <c r="D15" s="110" t="s">
        <v>22</v>
      </c>
      <c r="E15" s="52">
        <v>305</v>
      </c>
      <c r="F15" s="32" t="s">
        <v>71</v>
      </c>
      <c r="G15" s="32" t="s">
        <v>9</v>
      </c>
      <c r="H15" s="63" t="s">
        <v>335</v>
      </c>
    </row>
    <row r="16" spans="1:8" x14ac:dyDescent="0.25">
      <c r="A16" s="61">
        <v>46038</v>
      </c>
      <c r="B16" s="107"/>
      <c r="C16" s="211"/>
      <c r="D16" s="211"/>
      <c r="E16" s="244"/>
      <c r="F16" s="32"/>
      <c r="G16" s="32"/>
      <c r="H16" s="63"/>
    </row>
    <row r="17" spans="1:8" x14ac:dyDescent="0.25">
      <c r="A17" s="61">
        <v>46039</v>
      </c>
      <c r="B17" s="62"/>
      <c r="C17" s="324"/>
      <c r="D17" s="324"/>
      <c r="E17" s="244"/>
      <c r="F17" s="108"/>
      <c r="G17" s="32"/>
      <c r="H17" s="63"/>
    </row>
    <row r="18" spans="1:8" x14ac:dyDescent="0.25">
      <c r="A18" s="56">
        <v>46040</v>
      </c>
      <c r="B18" s="53"/>
      <c r="C18" s="443"/>
      <c r="D18" s="443"/>
      <c r="E18" s="444"/>
      <c r="F18" s="254"/>
      <c r="G18" s="54"/>
      <c r="H18" s="55"/>
    </row>
    <row r="19" spans="1:8" x14ac:dyDescent="0.25">
      <c r="A19" s="61">
        <v>46041</v>
      </c>
      <c r="B19" s="62"/>
      <c r="C19" s="307"/>
      <c r="D19" s="307"/>
      <c r="E19" s="259"/>
      <c r="F19" s="108"/>
      <c r="G19" s="32"/>
      <c r="H19" s="63"/>
    </row>
    <row r="20" spans="1:8" x14ac:dyDescent="0.25">
      <c r="A20" s="61">
        <v>46042</v>
      </c>
      <c r="B20" s="62">
        <v>0.33333333333333331</v>
      </c>
      <c r="C20" s="110" t="s">
        <v>322</v>
      </c>
      <c r="D20" s="110" t="s">
        <v>370</v>
      </c>
      <c r="E20" s="248">
        <v>126</v>
      </c>
      <c r="F20" s="32" t="s">
        <v>316</v>
      </c>
      <c r="G20" s="32" t="s">
        <v>9</v>
      </c>
      <c r="H20" s="63" t="s">
        <v>30</v>
      </c>
    </row>
    <row r="21" spans="1:8" x14ac:dyDescent="0.25">
      <c r="A21" s="61">
        <v>46043</v>
      </c>
      <c r="B21" s="107"/>
      <c r="C21" s="219"/>
      <c r="D21" s="441"/>
      <c r="E21" s="259"/>
      <c r="F21" s="108"/>
      <c r="G21" s="32"/>
      <c r="H21" s="65"/>
    </row>
    <row r="22" spans="1:8" x14ac:dyDescent="0.25">
      <c r="A22" s="61">
        <v>46044</v>
      </c>
      <c r="B22" s="107"/>
      <c r="C22" s="211"/>
      <c r="D22" s="211"/>
      <c r="E22" s="244"/>
      <c r="F22" s="108"/>
      <c r="G22" s="32"/>
      <c r="H22" s="63"/>
    </row>
    <row r="23" spans="1:8" x14ac:dyDescent="0.25">
      <c r="A23" s="61">
        <v>46045</v>
      </c>
      <c r="B23" s="62"/>
      <c r="C23" s="112"/>
      <c r="D23" s="112"/>
      <c r="E23" s="112"/>
      <c r="F23" s="32"/>
      <c r="G23" s="32"/>
      <c r="H23" s="63"/>
    </row>
    <row r="24" spans="1:8" x14ac:dyDescent="0.25">
      <c r="A24" s="61">
        <v>46046</v>
      </c>
      <c r="B24" s="62"/>
      <c r="C24" s="306"/>
      <c r="D24" s="304"/>
      <c r="E24" s="304"/>
      <c r="F24" s="52"/>
      <c r="G24" s="32"/>
      <c r="H24" s="65"/>
    </row>
    <row r="25" spans="1:8" x14ac:dyDescent="0.25">
      <c r="A25" s="56">
        <v>46047</v>
      </c>
      <c r="B25" s="53"/>
      <c r="C25" s="340"/>
      <c r="D25" s="188"/>
      <c r="E25" s="188"/>
      <c r="F25" s="340"/>
      <c r="G25" s="54"/>
      <c r="H25" s="235"/>
    </row>
    <row r="26" spans="1:8" x14ac:dyDescent="0.25">
      <c r="A26" s="61">
        <v>46048</v>
      </c>
      <c r="B26" s="62">
        <v>0.33333333333333331</v>
      </c>
      <c r="C26" s="306" t="s">
        <v>336</v>
      </c>
      <c r="D26" s="304" t="s">
        <v>8</v>
      </c>
      <c r="E26" s="304">
        <v>414</v>
      </c>
      <c r="F26" s="52" t="s">
        <v>63</v>
      </c>
      <c r="G26" s="32" t="s">
        <v>9</v>
      </c>
      <c r="H26" s="65" t="s">
        <v>124</v>
      </c>
    </row>
    <row r="27" spans="1:8" x14ac:dyDescent="0.25">
      <c r="A27" s="61">
        <v>46049</v>
      </c>
      <c r="B27" s="62"/>
      <c r="C27" s="344"/>
      <c r="D27" s="442"/>
      <c r="E27" s="442"/>
      <c r="F27" s="111"/>
      <c r="G27" s="32"/>
      <c r="H27" s="63"/>
    </row>
    <row r="28" spans="1:8" x14ac:dyDescent="0.25">
      <c r="A28" s="61"/>
      <c r="B28" s="62"/>
      <c r="C28" s="257"/>
      <c r="D28" s="120"/>
      <c r="E28" s="244"/>
      <c r="F28" s="111"/>
      <c r="G28" s="32"/>
      <c r="H28" s="63"/>
    </row>
    <row r="29" spans="1:8" x14ac:dyDescent="0.25">
      <c r="A29" s="61"/>
      <c r="B29" s="62"/>
      <c r="C29" s="257"/>
      <c r="D29" s="211"/>
      <c r="E29" s="244"/>
      <c r="F29" s="108"/>
      <c r="G29" s="32"/>
      <c r="H29" s="63"/>
    </row>
    <row r="30" spans="1:8" ht="15.75" thickBot="1" x14ac:dyDescent="0.3">
      <c r="A30" s="61"/>
      <c r="B30" s="62"/>
      <c r="C30" s="51"/>
      <c r="D30" s="84"/>
      <c r="E30" s="84"/>
      <c r="F30" s="32"/>
      <c r="G30" s="32"/>
      <c r="H30" s="65"/>
    </row>
    <row r="31" spans="1:8" ht="15.75" thickBot="1" x14ac:dyDescent="0.3">
      <c r="A31" s="42"/>
      <c r="B31" s="43"/>
      <c r="C31" s="303"/>
      <c r="D31" s="43"/>
      <c r="E31" s="43"/>
      <c r="F31" s="43"/>
      <c r="G31" s="43"/>
      <c r="H31" s="43"/>
    </row>
    <row r="32" spans="1:8" x14ac:dyDescent="0.25">
      <c r="A32" s="921" t="s">
        <v>0</v>
      </c>
      <c r="B32" s="923" t="s">
        <v>1</v>
      </c>
      <c r="C32" s="410" t="s">
        <v>357</v>
      </c>
      <c r="D32" s="918" t="s">
        <v>61</v>
      </c>
      <c r="E32" s="919"/>
      <c r="F32" s="919"/>
      <c r="G32" s="920"/>
      <c r="H32" s="39" t="s">
        <v>265</v>
      </c>
    </row>
    <row r="33" spans="1:8" x14ac:dyDescent="0.25">
      <c r="A33" s="922"/>
      <c r="B33" s="924"/>
      <c r="C33" s="18" t="s">
        <v>2</v>
      </c>
      <c r="D33" s="18" t="s">
        <v>3</v>
      </c>
      <c r="E33" s="18" t="s">
        <v>4</v>
      </c>
      <c r="F33" s="18" t="s">
        <v>5</v>
      </c>
      <c r="G33" s="18" t="s">
        <v>6</v>
      </c>
      <c r="H33" s="10" t="s">
        <v>7</v>
      </c>
    </row>
    <row r="34" spans="1:8" s="69" customFormat="1" x14ac:dyDescent="0.25">
      <c r="A34" s="61">
        <v>46031</v>
      </c>
      <c r="B34" s="62">
        <v>0.54166666666666663</v>
      </c>
      <c r="C34" s="51" t="s">
        <v>11</v>
      </c>
      <c r="D34" s="51" t="s">
        <v>12</v>
      </c>
      <c r="E34" s="51">
        <v>415</v>
      </c>
      <c r="F34" s="32" t="s">
        <v>15</v>
      </c>
      <c r="G34" s="32" t="s">
        <v>9</v>
      </c>
      <c r="H34" s="63" t="s">
        <v>80</v>
      </c>
    </row>
    <row r="35" spans="1:8" x14ac:dyDescent="0.25">
      <c r="A35" s="61">
        <v>46032</v>
      </c>
      <c r="B35" s="62"/>
      <c r="C35" s="51"/>
      <c r="D35" s="51"/>
      <c r="E35" s="51"/>
      <c r="F35" s="32"/>
      <c r="G35" s="32"/>
      <c r="H35" s="63"/>
    </row>
    <row r="36" spans="1:8" x14ac:dyDescent="0.25">
      <c r="A36" s="56">
        <v>46033</v>
      </c>
      <c r="B36" s="53"/>
      <c r="C36" s="186"/>
      <c r="D36" s="186"/>
      <c r="E36" s="188"/>
      <c r="F36" s="54"/>
      <c r="G36" s="54"/>
      <c r="H36" s="55"/>
    </row>
    <row r="37" spans="1:8" x14ac:dyDescent="0.25">
      <c r="A37" s="61">
        <v>46034</v>
      </c>
      <c r="B37" s="107"/>
      <c r="C37" s="211"/>
      <c r="D37" s="211"/>
      <c r="E37" s="244"/>
      <c r="F37" s="32"/>
      <c r="G37" s="32"/>
      <c r="H37" s="63"/>
    </row>
    <row r="38" spans="1:8" x14ac:dyDescent="0.25">
      <c r="A38" s="61">
        <v>46035</v>
      </c>
      <c r="B38" s="107"/>
      <c r="C38" s="440"/>
      <c r="D38" s="259"/>
      <c r="E38" s="112"/>
      <c r="F38" s="109"/>
      <c r="G38" s="51"/>
      <c r="H38" s="66"/>
    </row>
    <row r="39" spans="1:8" x14ac:dyDescent="0.25">
      <c r="A39" s="61">
        <v>46036</v>
      </c>
      <c r="B39" s="62"/>
      <c r="C39" s="403"/>
      <c r="D39" s="308"/>
      <c r="E39" s="326"/>
      <c r="F39" s="109"/>
      <c r="G39" s="51"/>
      <c r="H39" s="66"/>
    </row>
    <row r="40" spans="1:8" x14ac:dyDescent="0.25">
      <c r="A40" s="61">
        <v>46037</v>
      </c>
      <c r="B40" s="64">
        <v>0.54166666666666663</v>
      </c>
      <c r="C40" s="84" t="s">
        <v>334</v>
      </c>
      <c r="D40" s="110" t="s">
        <v>22</v>
      </c>
      <c r="E40" s="52">
        <v>305</v>
      </c>
      <c r="F40" s="32" t="s">
        <v>71</v>
      </c>
      <c r="G40" s="32" t="s">
        <v>9</v>
      </c>
      <c r="H40" s="63" t="s">
        <v>335</v>
      </c>
    </row>
    <row r="41" spans="1:8" x14ac:dyDescent="0.25">
      <c r="A41" s="61">
        <v>46038</v>
      </c>
      <c r="B41" s="107"/>
      <c r="C41" s="211"/>
      <c r="D41" s="211"/>
      <c r="E41" s="244"/>
      <c r="F41" s="32"/>
      <c r="G41" s="32"/>
      <c r="H41" s="63"/>
    </row>
    <row r="42" spans="1:8" x14ac:dyDescent="0.25">
      <c r="A42" s="61">
        <v>46039</v>
      </c>
      <c r="B42" s="62"/>
      <c r="C42" s="324"/>
      <c r="D42" s="324"/>
      <c r="E42" s="244"/>
      <c r="F42" s="108"/>
      <c r="G42" s="32"/>
      <c r="H42" s="63"/>
    </row>
    <row r="43" spans="1:8" x14ac:dyDescent="0.25">
      <c r="A43" s="56">
        <v>46040</v>
      </c>
      <c r="B43" s="53"/>
      <c r="C43" s="443"/>
      <c r="D43" s="443"/>
      <c r="E43" s="444"/>
      <c r="F43" s="254"/>
      <c r="G43" s="54"/>
      <c r="H43" s="55"/>
    </row>
    <row r="44" spans="1:8" x14ac:dyDescent="0.25">
      <c r="A44" s="61">
        <v>46041</v>
      </c>
      <c r="B44" s="62"/>
      <c r="C44" s="307"/>
      <c r="D44" s="307"/>
      <c r="E44" s="259"/>
      <c r="F44" s="108"/>
      <c r="G44" s="32"/>
      <c r="H44" s="63"/>
    </row>
    <row r="45" spans="1:8" x14ac:dyDescent="0.25">
      <c r="A45" s="61">
        <v>46042</v>
      </c>
      <c r="B45" s="62">
        <v>0.54166666666666663</v>
      </c>
      <c r="C45" s="110" t="s">
        <v>322</v>
      </c>
      <c r="D45" s="110" t="s">
        <v>370</v>
      </c>
      <c r="E45" s="248">
        <v>217</v>
      </c>
      <c r="F45" s="32" t="s">
        <v>316</v>
      </c>
      <c r="G45" s="32" t="s">
        <v>9</v>
      </c>
      <c r="H45" s="63" t="s">
        <v>30</v>
      </c>
    </row>
    <row r="46" spans="1:8" x14ac:dyDescent="0.25">
      <c r="A46" s="61">
        <v>46043</v>
      </c>
      <c r="B46" s="107"/>
      <c r="C46" s="219"/>
      <c r="D46" s="441"/>
      <c r="E46" s="259"/>
      <c r="F46" s="108"/>
      <c r="G46" s="32"/>
      <c r="H46" s="65"/>
    </row>
    <row r="47" spans="1:8" x14ac:dyDescent="0.25">
      <c r="A47" s="61">
        <v>46044</v>
      </c>
      <c r="B47" s="107"/>
      <c r="C47" s="211"/>
      <c r="D47" s="211"/>
      <c r="E47" s="244"/>
      <c r="F47" s="108"/>
      <c r="G47" s="32"/>
      <c r="H47" s="63"/>
    </row>
    <row r="48" spans="1:8" x14ac:dyDescent="0.25">
      <c r="A48" s="61">
        <v>46045</v>
      </c>
      <c r="B48" s="62"/>
      <c r="C48" s="112"/>
      <c r="D48" s="112"/>
      <c r="E48" s="112"/>
      <c r="F48" s="32"/>
      <c r="G48" s="32"/>
      <c r="H48" s="63"/>
    </row>
    <row r="49" spans="1:8" x14ac:dyDescent="0.25">
      <c r="A49" s="61">
        <v>46046</v>
      </c>
      <c r="B49" s="62"/>
      <c r="C49" s="306"/>
      <c r="D49" s="304"/>
      <c r="E49" s="304"/>
      <c r="F49" s="52"/>
      <c r="G49" s="32"/>
      <c r="H49" s="65"/>
    </row>
    <row r="50" spans="1:8" x14ac:dyDescent="0.25">
      <c r="A50" s="56">
        <v>46047</v>
      </c>
      <c r="B50" s="53"/>
      <c r="C50" s="54"/>
      <c r="D50" s="54"/>
      <c r="E50" s="254"/>
      <c r="F50" s="54"/>
      <c r="G50" s="54"/>
      <c r="H50" s="235"/>
    </row>
    <row r="51" spans="1:8" x14ac:dyDescent="0.25">
      <c r="A51" s="61">
        <v>46048</v>
      </c>
      <c r="B51" s="62">
        <v>0.54166666666666663</v>
      </c>
      <c r="C51" s="306" t="s">
        <v>336</v>
      </c>
      <c r="D51" s="304" t="s">
        <v>8</v>
      </c>
      <c r="E51" s="304">
        <v>414</v>
      </c>
      <c r="F51" s="52" t="s">
        <v>63</v>
      </c>
      <c r="G51" s="32" t="s">
        <v>9</v>
      </c>
      <c r="H51" s="65" t="s">
        <v>124</v>
      </c>
    </row>
    <row r="52" spans="1:8" x14ac:dyDescent="0.25">
      <c r="A52" s="61">
        <v>46049</v>
      </c>
      <c r="B52" s="62"/>
      <c r="C52" s="311"/>
      <c r="D52" s="244"/>
      <c r="E52" s="431"/>
      <c r="F52" s="111"/>
      <c r="G52" s="32"/>
      <c r="H52" s="63"/>
    </row>
    <row r="53" spans="1:8" x14ac:dyDescent="0.25">
      <c r="A53" s="61"/>
      <c r="B53" s="107"/>
      <c r="C53" s="211"/>
      <c r="D53" s="211"/>
      <c r="E53" s="247"/>
      <c r="F53" s="32"/>
      <c r="G53" s="32"/>
      <c r="H53" s="63"/>
    </row>
    <row r="54" spans="1:8" x14ac:dyDescent="0.25">
      <c r="A54" s="61"/>
      <c r="B54" s="64"/>
      <c r="C54" s="106"/>
      <c r="D54" s="67"/>
      <c r="E54" s="52"/>
      <c r="F54" s="52"/>
      <c r="G54" s="32"/>
      <c r="H54" s="63"/>
    </row>
    <row r="55" spans="1:8" hidden="1" x14ac:dyDescent="0.25">
      <c r="A55" s="19">
        <v>115965</v>
      </c>
      <c r="B55" s="5"/>
      <c r="C55" s="33"/>
      <c r="D55" s="33"/>
      <c r="E55" s="33"/>
      <c r="F55" s="5"/>
      <c r="G55" s="5"/>
      <c r="H55" s="24"/>
    </row>
    <row r="56" spans="1:8" hidden="1" x14ac:dyDescent="0.25">
      <c r="A56" s="11">
        <v>115966</v>
      </c>
      <c r="B56" s="2">
        <v>0.375</v>
      </c>
      <c r="C56" s="1" t="s">
        <v>10</v>
      </c>
      <c r="D56" s="3" t="s">
        <v>8</v>
      </c>
      <c r="E56" s="1">
        <v>332</v>
      </c>
      <c r="F56" s="1" t="s">
        <v>13</v>
      </c>
      <c r="G56" s="1" t="s">
        <v>9</v>
      </c>
      <c r="H56" s="12" t="s">
        <v>39</v>
      </c>
    </row>
    <row r="57" spans="1:8" hidden="1" x14ac:dyDescent="0.25">
      <c r="A57" s="11">
        <v>115967</v>
      </c>
      <c r="B57" s="2"/>
      <c r="C57" s="1"/>
      <c r="D57" s="3"/>
      <c r="E57" s="1"/>
      <c r="F57" s="1"/>
      <c r="G57" s="1"/>
      <c r="H57" s="12"/>
    </row>
    <row r="58" spans="1:8" hidden="1" x14ac:dyDescent="0.25">
      <c r="A58" s="11">
        <v>115968</v>
      </c>
      <c r="B58" s="2"/>
      <c r="C58" s="1"/>
      <c r="D58" s="1"/>
      <c r="E58" s="1"/>
      <c r="F58" s="1"/>
      <c r="G58" s="1"/>
      <c r="H58" s="12"/>
    </row>
    <row r="59" spans="1:8" ht="15.75" hidden="1" thickBot="1" x14ac:dyDescent="0.3">
      <c r="A59" s="13">
        <v>115969</v>
      </c>
      <c r="B59" s="15"/>
      <c r="C59" s="15"/>
      <c r="D59" s="15"/>
      <c r="E59" s="15"/>
      <c r="F59" s="15"/>
      <c r="G59" s="15"/>
      <c r="H59" s="16"/>
    </row>
    <row r="60" spans="1:8" hidden="1" x14ac:dyDescent="0.25">
      <c r="A60" s="19">
        <v>115965</v>
      </c>
      <c r="B60" s="5"/>
      <c r="C60" s="33"/>
      <c r="D60" s="33"/>
      <c r="E60" s="33"/>
      <c r="F60" s="5"/>
      <c r="G60" s="5"/>
      <c r="H60" s="24"/>
    </row>
    <row r="61" spans="1:8" hidden="1" x14ac:dyDescent="0.25">
      <c r="A61" s="11">
        <v>115966</v>
      </c>
      <c r="B61" s="2">
        <v>0.58333333333333337</v>
      </c>
      <c r="C61" s="5" t="s">
        <v>16</v>
      </c>
      <c r="D61" s="1" t="s">
        <v>12</v>
      </c>
      <c r="E61" s="1">
        <v>406</v>
      </c>
      <c r="F61" s="1" t="s">
        <v>15</v>
      </c>
      <c r="G61" s="1" t="s">
        <v>9</v>
      </c>
      <c r="H61" s="12" t="s">
        <v>17</v>
      </c>
    </row>
    <row r="62" spans="1:8" hidden="1" x14ac:dyDescent="0.25">
      <c r="A62" s="11">
        <v>115967</v>
      </c>
      <c r="B62" s="2"/>
      <c r="C62" s="1"/>
      <c r="D62" s="3"/>
      <c r="E62" s="1"/>
      <c r="F62" s="1"/>
      <c r="G62" s="1"/>
      <c r="H62" s="12"/>
    </row>
    <row r="63" spans="1:8" hidden="1" x14ac:dyDescent="0.25">
      <c r="A63" s="11">
        <v>115968</v>
      </c>
      <c r="B63" s="2"/>
      <c r="C63" s="1"/>
      <c r="D63" s="1"/>
      <c r="E63" s="1"/>
      <c r="F63" s="1"/>
      <c r="G63" s="1"/>
      <c r="H63" s="12"/>
    </row>
    <row r="64" spans="1:8" ht="15.75" hidden="1" thickBot="1" x14ac:dyDescent="0.3">
      <c r="A64" s="13">
        <v>115969</v>
      </c>
      <c r="B64" s="15"/>
      <c r="C64" s="15"/>
      <c r="D64" s="15"/>
      <c r="E64" s="15"/>
      <c r="F64" s="15"/>
      <c r="G64" s="15"/>
      <c r="H64" s="16"/>
    </row>
    <row r="65" spans="1:8" ht="0.75" customHeight="1" thickBot="1" x14ac:dyDescent="0.3">
      <c r="A65" s="19">
        <v>115965</v>
      </c>
      <c r="B65" s="5"/>
      <c r="C65" s="33"/>
      <c r="D65" s="33"/>
      <c r="E65" s="33"/>
      <c r="F65" s="5"/>
      <c r="G65" s="5"/>
      <c r="H65" s="24"/>
    </row>
    <row r="66" spans="1:8" hidden="1" x14ac:dyDescent="0.25">
      <c r="A66" s="11">
        <v>115966</v>
      </c>
      <c r="B66" s="2">
        <v>0.375</v>
      </c>
      <c r="C66" s="1" t="s">
        <v>11</v>
      </c>
      <c r="D66" s="1" t="s">
        <v>12</v>
      </c>
      <c r="E66" s="3">
        <v>307</v>
      </c>
      <c r="F66" s="3" t="s">
        <v>14</v>
      </c>
      <c r="G66" s="1" t="s">
        <v>29</v>
      </c>
      <c r="H66" s="12" t="s">
        <v>19</v>
      </c>
    </row>
    <row r="67" spans="1:8" hidden="1" x14ac:dyDescent="0.25">
      <c r="A67" s="11">
        <v>115967</v>
      </c>
      <c r="B67" s="2"/>
      <c r="C67" s="1"/>
      <c r="D67" s="1"/>
      <c r="E67" s="1"/>
      <c r="F67" s="1"/>
      <c r="G67" s="1"/>
      <c r="H67" s="12"/>
    </row>
    <row r="68" spans="1:8" hidden="1" x14ac:dyDescent="0.25">
      <c r="A68" s="11">
        <v>115968</v>
      </c>
      <c r="B68" s="2"/>
      <c r="C68" s="1"/>
      <c r="D68" s="1"/>
      <c r="E68" s="1"/>
      <c r="F68" s="1"/>
      <c r="G68" s="1"/>
      <c r="H68" s="12"/>
    </row>
    <row r="69" spans="1:8" ht="15.75" hidden="1" thickBot="1" x14ac:dyDescent="0.3">
      <c r="A69" s="13">
        <v>115969</v>
      </c>
      <c r="B69" s="15"/>
      <c r="C69" s="15"/>
      <c r="D69" s="15"/>
      <c r="E69" s="15"/>
      <c r="F69" s="15"/>
      <c r="G69" s="15"/>
      <c r="H69" s="16"/>
    </row>
    <row r="70" spans="1:8" ht="15.75" thickBot="1" x14ac:dyDescent="0.3">
      <c r="A70" s="92"/>
      <c r="B70" s="37"/>
      <c r="C70" s="36"/>
      <c r="D70" s="36"/>
      <c r="E70" s="36"/>
      <c r="F70" s="36"/>
      <c r="G70" s="36"/>
      <c r="H70" s="38"/>
    </row>
    <row r="71" spans="1:8" x14ac:dyDescent="0.25">
      <c r="A71" s="921" t="s">
        <v>0</v>
      </c>
      <c r="B71" s="923" t="s">
        <v>1</v>
      </c>
      <c r="C71" s="410" t="s">
        <v>358</v>
      </c>
      <c r="D71" s="918" t="s">
        <v>62</v>
      </c>
      <c r="E71" s="919"/>
      <c r="F71" s="919"/>
      <c r="G71" s="920"/>
      <c r="H71" s="39" t="s">
        <v>63</v>
      </c>
    </row>
    <row r="72" spans="1:8" x14ac:dyDescent="0.25">
      <c r="A72" s="922"/>
      <c r="B72" s="924"/>
      <c r="C72" s="18" t="s">
        <v>2</v>
      </c>
      <c r="D72" s="18" t="s">
        <v>3</v>
      </c>
      <c r="E72" s="18" t="s">
        <v>4</v>
      </c>
      <c r="F72" s="18" t="s">
        <v>5</v>
      </c>
      <c r="G72" s="18" t="s">
        <v>6</v>
      </c>
      <c r="H72" s="10" t="s">
        <v>7</v>
      </c>
    </row>
    <row r="73" spans="1:8" s="69" customFormat="1" ht="21" customHeight="1" x14ac:dyDescent="0.25">
      <c r="A73" s="61">
        <v>46031</v>
      </c>
      <c r="B73" s="62">
        <v>0.33333333333333331</v>
      </c>
      <c r="C73" s="51" t="s">
        <v>11</v>
      </c>
      <c r="D73" s="51" t="s">
        <v>12</v>
      </c>
      <c r="E73" s="51">
        <v>415</v>
      </c>
      <c r="F73" s="32" t="s">
        <v>15</v>
      </c>
      <c r="G73" s="32" t="s">
        <v>9</v>
      </c>
      <c r="H73" s="63" t="s">
        <v>80</v>
      </c>
    </row>
    <row r="74" spans="1:8" x14ac:dyDescent="0.25">
      <c r="A74" s="61">
        <v>46032</v>
      </c>
      <c r="B74" s="411"/>
      <c r="C74" s="411"/>
      <c r="D74" s="411"/>
      <c r="E74" s="75"/>
      <c r="F74" s="411"/>
      <c r="G74" s="432"/>
      <c r="H74" s="411"/>
    </row>
    <row r="75" spans="1:8" x14ac:dyDescent="0.25">
      <c r="A75" s="56">
        <v>46033</v>
      </c>
      <c r="B75" s="53"/>
      <c r="C75" s="57"/>
      <c r="D75" s="57"/>
      <c r="E75" s="340"/>
      <c r="F75" s="54"/>
      <c r="G75" s="445"/>
      <c r="H75" s="54"/>
    </row>
    <row r="76" spans="1:8" x14ac:dyDescent="0.25">
      <c r="A76" s="61">
        <v>46034</v>
      </c>
      <c r="B76" s="62"/>
      <c r="C76" s="312"/>
      <c r="D76" s="211"/>
      <c r="E76" s="244"/>
      <c r="F76" s="108"/>
      <c r="G76" s="265"/>
      <c r="H76" s="32"/>
    </row>
    <row r="77" spans="1:8" x14ac:dyDescent="0.25">
      <c r="A77" s="61">
        <v>46035</v>
      </c>
      <c r="B77" s="62"/>
      <c r="C77" s="439"/>
      <c r="D77" s="430"/>
      <c r="E77" s="244"/>
      <c r="F77" s="111"/>
      <c r="G77" s="265"/>
      <c r="H77" s="32"/>
    </row>
    <row r="78" spans="1:8" ht="13.5" customHeight="1" x14ac:dyDescent="0.25">
      <c r="A78" s="61">
        <v>46036</v>
      </c>
      <c r="B78" s="64">
        <v>0.33333333333333331</v>
      </c>
      <c r="C78" s="84" t="s">
        <v>334</v>
      </c>
      <c r="D78" s="32" t="s">
        <v>22</v>
      </c>
      <c r="E78" s="32">
        <v>305</v>
      </c>
      <c r="F78" s="32" t="s">
        <v>71</v>
      </c>
      <c r="G78" s="32" t="s">
        <v>9</v>
      </c>
      <c r="H78" s="63" t="s">
        <v>335</v>
      </c>
    </row>
    <row r="79" spans="1:8" ht="19.5" customHeight="1" x14ac:dyDescent="0.25">
      <c r="A79" s="61">
        <v>46037</v>
      </c>
      <c r="B79" s="64"/>
      <c r="C79" s="326"/>
      <c r="D79" s="403"/>
      <c r="E79" s="428"/>
      <c r="F79" s="450"/>
      <c r="G79" s="84"/>
      <c r="H79" s="51"/>
    </row>
    <row r="80" spans="1:8" x14ac:dyDescent="0.25">
      <c r="A80" s="61">
        <v>46038</v>
      </c>
      <c r="B80" s="411"/>
      <c r="C80" s="433"/>
      <c r="D80" s="438"/>
      <c r="E80" s="434"/>
      <c r="F80" s="412"/>
      <c r="G80" s="411"/>
      <c r="H80" s="436"/>
    </row>
    <row r="81" spans="1:8" x14ac:dyDescent="0.25">
      <c r="A81" s="61">
        <v>46039</v>
      </c>
      <c r="B81" s="64"/>
      <c r="C81" s="109"/>
      <c r="D81" s="67"/>
      <c r="E81" s="214"/>
      <c r="F81" s="108"/>
      <c r="G81" s="32"/>
      <c r="H81" s="32"/>
    </row>
    <row r="82" spans="1:8" x14ac:dyDescent="0.25">
      <c r="A82" s="56">
        <v>46040</v>
      </c>
      <c r="B82" s="53"/>
      <c r="C82" s="451"/>
      <c r="D82" s="426"/>
      <c r="E82" s="452"/>
      <c r="F82" s="340"/>
      <c r="G82" s="54"/>
      <c r="H82" s="54"/>
    </row>
    <row r="83" spans="1:8" x14ac:dyDescent="0.25">
      <c r="A83" s="61">
        <v>46041</v>
      </c>
      <c r="B83" s="107">
        <v>0.33333333333333331</v>
      </c>
      <c r="C83" s="32" t="s">
        <v>322</v>
      </c>
      <c r="D83" s="32" t="s">
        <v>370</v>
      </c>
      <c r="E83" s="108">
        <v>217</v>
      </c>
      <c r="F83" s="32" t="s">
        <v>316</v>
      </c>
      <c r="G83" s="32" t="s">
        <v>9</v>
      </c>
      <c r="H83" s="63" t="s">
        <v>30</v>
      </c>
    </row>
    <row r="84" spans="1:8" x14ac:dyDescent="0.25">
      <c r="A84" s="61">
        <v>46042</v>
      </c>
      <c r="B84" s="62"/>
      <c r="C84" s="67"/>
      <c r="D84" s="67"/>
      <c r="E84" s="67"/>
      <c r="F84" s="32"/>
      <c r="G84" s="32"/>
      <c r="H84" s="32"/>
    </row>
    <row r="85" spans="1:8" x14ac:dyDescent="0.25">
      <c r="A85" s="61">
        <v>46043</v>
      </c>
      <c r="B85" s="411"/>
      <c r="C85" s="75"/>
      <c r="D85" s="75"/>
      <c r="E85" s="75"/>
      <c r="F85" s="411"/>
      <c r="G85" s="411"/>
      <c r="H85" s="436"/>
    </row>
    <row r="86" spans="1:8" x14ac:dyDescent="0.25">
      <c r="A86" s="61">
        <v>46044</v>
      </c>
      <c r="B86" s="62"/>
      <c r="C86" s="437"/>
      <c r="D86" s="437"/>
      <c r="E86" s="330"/>
      <c r="F86" s="32"/>
      <c r="G86" s="32"/>
      <c r="H86" s="32"/>
    </row>
    <row r="87" spans="1:8" x14ac:dyDescent="0.25">
      <c r="A87" s="61">
        <v>46045</v>
      </c>
      <c r="B87" s="62"/>
      <c r="C87" s="311"/>
      <c r="D87" s="308"/>
      <c r="E87" s="308"/>
      <c r="F87" s="108"/>
      <c r="G87" s="32"/>
      <c r="H87" s="52"/>
    </row>
    <row r="88" spans="1:8" x14ac:dyDescent="0.25">
      <c r="A88" s="61">
        <v>46046</v>
      </c>
      <c r="B88" s="62">
        <v>0.54166666666666663</v>
      </c>
      <c r="C88" s="397" t="s">
        <v>83</v>
      </c>
      <c r="D88" s="326" t="s">
        <v>8</v>
      </c>
      <c r="E88" s="326">
        <v>420</v>
      </c>
      <c r="F88" s="111" t="s">
        <v>63</v>
      </c>
      <c r="G88" s="32" t="s">
        <v>9</v>
      </c>
      <c r="H88" s="32" t="s">
        <v>84</v>
      </c>
    </row>
    <row r="89" spans="1:8" x14ac:dyDescent="0.25">
      <c r="A89" s="56">
        <v>46047</v>
      </c>
      <c r="B89" s="446"/>
      <c r="C89" s="447"/>
      <c r="D89" s="447"/>
      <c r="E89" s="447"/>
      <c r="F89" s="448"/>
      <c r="G89" s="449"/>
      <c r="H89" s="446"/>
    </row>
    <row r="90" spans="1:8" x14ac:dyDescent="0.25">
      <c r="A90" s="61">
        <v>46048</v>
      </c>
      <c r="B90" s="62"/>
      <c r="C90" s="120"/>
      <c r="D90" s="120"/>
      <c r="E90" s="120"/>
      <c r="F90" s="108"/>
      <c r="G90" s="32"/>
      <c r="H90" s="52"/>
    </row>
    <row r="91" spans="1:8" x14ac:dyDescent="0.25">
      <c r="A91" s="61">
        <v>46049</v>
      </c>
      <c r="B91" s="62"/>
      <c r="C91" s="214"/>
      <c r="D91" s="214"/>
      <c r="E91" s="214"/>
      <c r="F91" s="111"/>
      <c r="G91" s="32"/>
      <c r="H91" s="52"/>
    </row>
    <row r="92" spans="1:8" x14ac:dyDescent="0.25">
      <c r="A92" s="61"/>
      <c r="B92" s="107"/>
      <c r="C92" s="112"/>
      <c r="D92" s="112"/>
      <c r="E92" s="112"/>
      <c r="F92" s="111"/>
      <c r="G92" s="32"/>
      <c r="H92" s="32"/>
    </row>
    <row r="93" spans="1:8" x14ac:dyDescent="0.25">
      <c r="A93" s="61"/>
      <c r="B93" s="62"/>
      <c r="C93" s="211"/>
      <c r="D93" s="211"/>
      <c r="E93" s="244"/>
      <c r="F93" s="108"/>
      <c r="G93" s="32"/>
      <c r="H93" s="32"/>
    </row>
    <row r="94" spans="1:8" ht="15.75" thickBot="1" x14ac:dyDescent="0.3">
      <c r="A94" s="61"/>
      <c r="B94" s="68"/>
      <c r="C94" s="52"/>
      <c r="D94" s="52"/>
      <c r="E94" s="52"/>
      <c r="F94" s="52"/>
      <c r="G94" s="52"/>
      <c r="H94" s="52"/>
    </row>
    <row r="95" spans="1:8" ht="2.25" hidden="1" customHeight="1" x14ac:dyDescent="0.25">
      <c r="A95" s="19">
        <v>115965</v>
      </c>
      <c r="B95" s="5"/>
      <c r="C95" s="33"/>
      <c r="D95" s="33"/>
      <c r="E95" s="33"/>
      <c r="F95" s="5"/>
      <c r="G95" s="5"/>
      <c r="H95" s="24"/>
    </row>
    <row r="96" spans="1:8" hidden="1" x14ac:dyDescent="0.25">
      <c r="A96" s="11">
        <v>115966</v>
      </c>
      <c r="B96" s="2">
        <v>0.375</v>
      </c>
      <c r="C96" s="3" t="s">
        <v>31</v>
      </c>
      <c r="D96" s="3" t="s">
        <v>22</v>
      </c>
      <c r="E96" s="1">
        <v>224</v>
      </c>
      <c r="F96" s="1" t="s">
        <v>23</v>
      </c>
      <c r="G96" s="1" t="s">
        <v>9</v>
      </c>
      <c r="H96" s="12" t="s">
        <v>34</v>
      </c>
    </row>
    <row r="97" spans="1:8" hidden="1" x14ac:dyDescent="0.25">
      <c r="A97" s="11">
        <v>115967</v>
      </c>
      <c r="B97" s="2"/>
      <c r="C97" s="1"/>
      <c r="D97" s="1"/>
      <c r="E97" s="1"/>
      <c r="F97" s="1"/>
      <c r="G97" s="1"/>
      <c r="H97" s="12"/>
    </row>
    <row r="98" spans="1:8" hidden="1" x14ac:dyDescent="0.25">
      <c r="A98" s="11">
        <v>115968</v>
      </c>
      <c r="B98" s="2"/>
      <c r="C98" s="1"/>
      <c r="D98" s="1"/>
      <c r="E98" s="1"/>
      <c r="F98" s="1"/>
      <c r="G98" s="1"/>
      <c r="H98" s="12"/>
    </row>
    <row r="99" spans="1:8" ht="15.75" hidden="1" thickBot="1" x14ac:dyDescent="0.3">
      <c r="A99" s="13">
        <v>115969</v>
      </c>
      <c r="B99" s="15"/>
      <c r="C99" s="15"/>
      <c r="D99" s="15"/>
      <c r="E99" s="15"/>
      <c r="F99" s="15"/>
      <c r="G99" s="15"/>
      <c r="H99" s="16"/>
    </row>
    <row r="100" spans="1:8" ht="15.75" thickBot="1" x14ac:dyDescent="0.3">
      <c r="A100" s="44"/>
      <c r="B100" s="40"/>
      <c r="C100" s="40"/>
      <c r="D100" s="40"/>
      <c r="E100" s="40"/>
      <c r="F100" s="40"/>
      <c r="G100" s="40"/>
      <c r="H100" s="40"/>
    </row>
    <row r="101" spans="1:8" ht="24" customHeight="1" x14ac:dyDescent="0.25">
      <c r="A101" s="921" t="s">
        <v>0</v>
      </c>
      <c r="B101" s="923" t="s">
        <v>1</v>
      </c>
      <c r="C101" s="410" t="s">
        <v>359</v>
      </c>
      <c r="D101" s="918" t="s">
        <v>55</v>
      </c>
      <c r="E101" s="919"/>
      <c r="F101" s="919"/>
      <c r="G101" s="920"/>
      <c r="H101" s="39" t="s">
        <v>15</v>
      </c>
    </row>
    <row r="102" spans="1:8" x14ac:dyDescent="0.25">
      <c r="A102" s="922"/>
      <c r="B102" s="924"/>
      <c r="C102" s="18" t="s">
        <v>2</v>
      </c>
      <c r="D102" s="18" t="s">
        <v>3</v>
      </c>
      <c r="E102" s="18" t="s">
        <v>4</v>
      </c>
      <c r="F102" s="18" t="s">
        <v>5</v>
      </c>
      <c r="G102" s="18" t="s">
        <v>6</v>
      </c>
      <c r="H102" s="10" t="s">
        <v>7</v>
      </c>
    </row>
    <row r="103" spans="1:8" s="69" customFormat="1" x14ac:dyDescent="0.25">
      <c r="A103" s="61">
        <v>46031</v>
      </c>
      <c r="B103" s="67"/>
      <c r="C103" s="32"/>
      <c r="D103" s="32"/>
      <c r="E103" s="32"/>
      <c r="F103" s="32"/>
      <c r="G103" s="32"/>
      <c r="H103" s="63"/>
    </row>
    <row r="104" spans="1:8" x14ac:dyDescent="0.25">
      <c r="A104" s="61">
        <v>46032</v>
      </c>
      <c r="B104" s="62"/>
      <c r="C104" s="51"/>
      <c r="D104" s="51"/>
      <c r="E104" s="51"/>
      <c r="F104" s="32"/>
      <c r="G104" s="32"/>
      <c r="H104" s="63"/>
    </row>
    <row r="105" spans="1:8" x14ac:dyDescent="0.25">
      <c r="A105" s="56">
        <v>46033</v>
      </c>
      <c r="B105" s="53"/>
      <c r="C105" s="57"/>
      <c r="D105" s="57"/>
      <c r="E105" s="54"/>
      <c r="F105" s="54"/>
      <c r="G105" s="254"/>
      <c r="H105" s="55"/>
    </row>
    <row r="106" spans="1:8" x14ac:dyDescent="0.25">
      <c r="A106" s="61">
        <v>46034</v>
      </c>
      <c r="B106" s="62">
        <v>0.33333333333333331</v>
      </c>
      <c r="C106" s="51" t="s">
        <v>11</v>
      </c>
      <c r="D106" s="109" t="s">
        <v>370</v>
      </c>
      <c r="E106" s="109">
        <v>235</v>
      </c>
      <c r="F106" s="247" t="s">
        <v>15</v>
      </c>
      <c r="G106" s="411" t="s">
        <v>141</v>
      </c>
      <c r="H106" s="450" t="s">
        <v>325</v>
      </c>
    </row>
    <row r="107" spans="1:8" x14ac:dyDescent="0.25">
      <c r="A107" s="61">
        <v>46035</v>
      </c>
      <c r="B107" s="107"/>
      <c r="C107" s="343"/>
      <c r="D107" s="344"/>
      <c r="E107" s="344"/>
      <c r="F107" s="247"/>
      <c r="G107" s="51"/>
      <c r="H107" s="345"/>
    </row>
    <row r="108" spans="1:8" x14ac:dyDescent="0.25">
      <c r="A108" s="61">
        <v>46036</v>
      </c>
      <c r="B108" s="62"/>
      <c r="C108" s="106"/>
      <c r="D108" s="67"/>
      <c r="E108" s="67"/>
      <c r="F108" s="32"/>
      <c r="G108" s="32"/>
      <c r="H108" s="323"/>
    </row>
    <row r="109" spans="1:8" x14ac:dyDescent="0.25">
      <c r="A109" s="61">
        <v>46037</v>
      </c>
      <c r="B109" s="64"/>
      <c r="C109" s="312"/>
      <c r="D109" s="211"/>
      <c r="E109" s="244"/>
      <c r="F109" s="108"/>
      <c r="G109" s="32"/>
      <c r="H109" s="63"/>
    </row>
    <row r="110" spans="1:8" x14ac:dyDescent="0.25">
      <c r="A110" s="61">
        <v>46038</v>
      </c>
      <c r="B110" s="107"/>
      <c r="C110" s="211"/>
      <c r="D110" s="211"/>
      <c r="E110" s="244"/>
      <c r="F110" s="108"/>
      <c r="G110" s="32"/>
      <c r="H110" s="63"/>
    </row>
    <row r="111" spans="1:8" x14ac:dyDescent="0.25">
      <c r="A111" s="61">
        <v>46039</v>
      </c>
      <c r="B111" s="107">
        <v>0.33333333333333331</v>
      </c>
      <c r="C111" s="218" t="s">
        <v>322</v>
      </c>
      <c r="D111" s="109" t="s">
        <v>370</v>
      </c>
      <c r="E111" s="109">
        <v>235</v>
      </c>
      <c r="F111" s="108" t="s">
        <v>316</v>
      </c>
      <c r="G111" s="32" t="s">
        <v>9</v>
      </c>
      <c r="H111" s="63" t="s">
        <v>127</v>
      </c>
    </row>
    <row r="112" spans="1:8" x14ac:dyDescent="0.25">
      <c r="A112" s="56">
        <v>46040</v>
      </c>
      <c r="B112" s="236"/>
      <c r="C112" s="237"/>
      <c r="D112" s="338"/>
      <c r="E112" s="338"/>
      <c r="F112" s="254"/>
      <c r="G112" s="54"/>
      <c r="H112" s="55"/>
    </row>
    <row r="113" spans="1:8" x14ac:dyDescent="0.25">
      <c r="A113" s="61">
        <v>46041</v>
      </c>
      <c r="B113" s="107"/>
      <c r="C113" s="110"/>
      <c r="D113" s="110"/>
      <c r="E113" s="110"/>
      <c r="F113" s="108"/>
      <c r="G113" s="32"/>
      <c r="H113" s="63"/>
    </row>
    <row r="114" spans="1:8" x14ac:dyDescent="0.25">
      <c r="A114" s="61">
        <v>46042</v>
      </c>
      <c r="B114" s="432"/>
      <c r="C114" s="75"/>
      <c r="D114" s="453"/>
      <c r="E114" s="453"/>
      <c r="F114" s="412"/>
      <c r="G114" s="411"/>
      <c r="H114" s="435"/>
    </row>
    <row r="115" spans="1:8" x14ac:dyDescent="0.25">
      <c r="A115" s="61">
        <v>46043</v>
      </c>
      <c r="B115" s="107"/>
      <c r="C115" s="115"/>
      <c r="D115" s="257"/>
      <c r="E115" s="348"/>
      <c r="F115" s="108"/>
      <c r="G115" s="32"/>
      <c r="H115" s="63"/>
    </row>
    <row r="116" spans="1:8" x14ac:dyDescent="0.25">
      <c r="A116" s="61">
        <v>46044</v>
      </c>
      <c r="B116" s="62">
        <v>0.33333333333333331</v>
      </c>
      <c r="C116" s="437" t="s">
        <v>16</v>
      </c>
      <c r="D116" s="324" t="s">
        <v>370</v>
      </c>
      <c r="E116" s="244">
        <v>236</v>
      </c>
      <c r="F116" s="247" t="s">
        <v>15</v>
      </c>
      <c r="G116" s="411" t="s">
        <v>141</v>
      </c>
      <c r="H116" s="450" t="s">
        <v>325</v>
      </c>
    </row>
    <row r="117" spans="1:8" x14ac:dyDescent="0.25">
      <c r="A117" s="61">
        <v>46045</v>
      </c>
      <c r="B117" s="62"/>
      <c r="C117" s="112"/>
      <c r="D117" s="112"/>
      <c r="E117" s="112"/>
      <c r="F117" s="108"/>
      <c r="G117" s="32"/>
      <c r="H117" s="63"/>
    </row>
    <row r="118" spans="1:8" x14ac:dyDescent="0.25">
      <c r="A118" s="61">
        <v>46046</v>
      </c>
      <c r="B118" s="62"/>
      <c r="C118" s="52"/>
      <c r="D118" s="52"/>
      <c r="E118" s="52"/>
      <c r="F118" s="52"/>
      <c r="G118" s="32"/>
      <c r="H118" s="65"/>
    </row>
    <row r="119" spans="1:8" x14ac:dyDescent="0.25">
      <c r="A119" s="56">
        <v>46047</v>
      </c>
      <c r="B119" s="236"/>
      <c r="C119" s="339"/>
      <c r="D119" s="339"/>
      <c r="E119" s="339"/>
      <c r="F119" s="340"/>
      <c r="G119" s="54"/>
      <c r="H119" s="55"/>
    </row>
    <row r="120" spans="1:8" x14ac:dyDescent="0.25">
      <c r="A120" s="61">
        <v>46048</v>
      </c>
      <c r="B120" s="62">
        <v>0.33333333333333331</v>
      </c>
      <c r="C120" s="211" t="s">
        <v>336</v>
      </c>
      <c r="D120" s="211" t="s">
        <v>8</v>
      </c>
      <c r="E120" s="51">
        <v>420</v>
      </c>
      <c r="F120" s="32" t="s">
        <v>63</v>
      </c>
      <c r="G120" s="32" t="s">
        <v>9</v>
      </c>
      <c r="H120" s="63" t="s">
        <v>84</v>
      </c>
    </row>
    <row r="121" spans="1:8" ht="15.75" thickBot="1" x14ac:dyDescent="0.3">
      <c r="A121" s="61">
        <v>46049</v>
      </c>
      <c r="B121" s="81"/>
      <c r="C121" s="82"/>
      <c r="D121" s="82"/>
      <c r="E121" s="82"/>
      <c r="F121" s="82"/>
      <c r="G121" s="82"/>
      <c r="H121" s="63"/>
    </row>
    <row r="122" spans="1:8" ht="0.75" customHeight="1" x14ac:dyDescent="0.25">
      <c r="A122" s="19"/>
      <c r="B122" s="5"/>
      <c r="C122" s="33"/>
      <c r="D122" s="33"/>
      <c r="E122" s="33"/>
      <c r="F122" s="5"/>
      <c r="G122" s="5"/>
      <c r="H122" s="24"/>
    </row>
    <row r="123" spans="1:8" hidden="1" x14ac:dyDescent="0.25">
      <c r="A123" s="11">
        <v>115966</v>
      </c>
      <c r="B123" s="2">
        <v>0.375</v>
      </c>
      <c r="C123" s="3" t="s">
        <v>32</v>
      </c>
      <c r="D123" s="3" t="s">
        <v>8</v>
      </c>
      <c r="E123" s="3">
        <v>385</v>
      </c>
      <c r="F123" s="3" t="s">
        <v>24</v>
      </c>
      <c r="G123" s="3" t="s">
        <v>9</v>
      </c>
      <c r="H123" s="17" t="s">
        <v>27</v>
      </c>
    </row>
    <row r="124" spans="1:8" hidden="1" x14ac:dyDescent="0.25">
      <c r="A124" s="11">
        <v>115967</v>
      </c>
      <c r="B124" s="2"/>
      <c r="C124" s="1"/>
      <c r="D124" s="3"/>
      <c r="E124" s="1"/>
      <c r="F124" s="1"/>
      <c r="G124" s="1"/>
      <c r="H124" s="12"/>
    </row>
    <row r="125" spans="1:8" hidden="1" x14ac:dyDescent="0.25">
      <c r="A125" s="11">
        <v>115968</v>
      </c>
      <c r="B125" s="2"/>
      <c r="C125" s="1"/>
      <c r="D125" s="1"/>
      <c r="E125" s="3"/>
      <c r="F125" s="3"/>
      <c r="G125" s="1"/>
      <c r="H125" s="12"/>
    </row>
    <row r="126" spans="1:8" hidden="1" x14ac:dyDescent="0.25">
      <c r="A126" s="20">
        <v>115969</v>
      </c>
      <c r="B126" s="22"/>
      <c r="C126" s="22"/>
      <c r="D126" s="22"/>
      <c r="E126" s="22"/>
      <c r="F126" s="22"/>
      <c r="G126" s="22"/>
      <c r="H126" s="23"/>
    </row>
    <row r="127" spans="1:8" ht="25.5" hidden="1" x14ac:dyDescent="0.25">
      <c r="A127" s="11">
        <v>115966</v>
      </c>
      <c r="B127" s="2">
        <v>0.375</v>
      </c>
      <c r="C127" s="1" t="s">
        <v>35</v>
      </c>
      <c r="D127" s="3" t="s">
        <v>12</v>
      </c>
      <c r="E127" s="1">
        <v>222</v>
      </c>
      <c r="F127" s="1" t="s">
        <v>33</v>
      </c>
      <c r="G127" s="1" t="s">
        <v>9</v>
      </c>
      <c r="H127" s="12" t="s">
        <v>38</v>
      </c>
    </row>
    <row r="128" spans="1:8" hidden="1" x14ac:dyDescent="0.25">
      <c r="A128" s="11">
        <v>115967</v>
      </c>
      <c r="B128" s="2"/>
      <c r="C128" s="1"/>
      <c r="D128" s="3"/>
      <c r="E128" s="1"/>
      <c r="F128" s="1"/>
      <c r="G128" s="1"/>
      <c r="H128" s="12"/>
    </row>
    <row r="129" spans="1:8" hidden="1" x14ac:dyDescent="0.25">
      <c r="A129" s="11">
        <v>115968</v>
      </c>
      <c r="B129" s="2"/>
      <c r="C129" s="1"/>
      <c r="D129" s="1"/>
      <c r="E129" s="1"/>
      <c r="F129" s="1"/>
      <c r="G129" s="1"/>
      <c r="H129" s="12"/>
    </row>
    <row r="130" spans="1:8" hidden="1" x14ac:dyDescent="0.25">
      <c r="A130" s="20">
        <v>115969</v>
      </c>
      <c r="B130" s="22"/>
      <c r="C130" s="22"/>
      <c r="D130" s="22"/>
      <c r="E130" s="22"/>
      <c r="F130" s="22"/>
      <c r="G130" s="22"/>
      <c r="H130" s="23"/>
    </row>
    <row r="131" spans="1:8" ht="15.75" thickBot="1" x14ac:dyDescent="0.3">
      <c r="A131" s="45"/>
      <c r="B131" s="41"/>
      <c r="C131" s="41"/>
      <c r="D131" s="41"/>
      <c r="E131" s="41"/>
      <c r="F131" s="41"/>
      <c r="G131" s="41"/>
      <c r="H131" s="41"/>
    </row>
    <row r="132" spans="1:8" ht="25.5" customHeight="1" x14ac:dyDescent="0.25">
      <c r="A132" s="921" t="s">
        <v>0</v>
      </c>
      <c r="B132" s="923" t="s">
        <v>1</v>
      </c>
      <c r="C132" s="410" t="s">
        <v>360</v>
      </c>
      <c r="D132" s="925" t="s">
        <v>57</v>
      </c>
      <c r="E132" s="926"/>
      <c r="F132" s="926"/>
      <c r="G132" s="927"/>
      <c r="H132" s="39" t="s">
        <v>15</v>
      </c>
    </row>
    <row r="133" spans="1:8" x14ac:dyDescent="0.25">
      <c r="A133" s="922"/>
      <c r="B133" s="924"/>
      <c r="C133" s="18" t="s">
        <v>2</v>
      </c>
      <c r="D133" s="18" t="s">
        <v>3</v>
      </c>
      <c r="E133" s="18" t="s">
        <v>4</v>
      </c>
      <c r="F133" s="18" t="s">
        <v>5</v>
      </c>
      <c r="G133" s="18" t="s">
        <v>6</v>
      </c>
      <c r="H133" s="10" t="s">
        <v>7</v>
      </c>
    </row>
    <row r="134" spans="1:8" s="69" customFormat="1" x14ac:dyDescent="0.25">
      <c r="A134" s="61">
        <v>46031</v>
      </c>
      <c r="B134" s="67"/>
      <c r="C134" s="32"/>
      <c r="D134" s="32"/>
      <c r="E134" s="32"/>
      <c r="F134" s="32"/>
      <c r="G134" s="32"/>
      <c r="H134" s="63"/>
    </row>
    <row r="135" spans="1:8" x14ac:dyDescent="0.25">
      <c r="A135" s="61">
        <v>46032</v>
      </c>
      <c r="B135" s="62"/>
      <c r="C135" s="51"/>
      <c r="D135" s="51"/>
      <c r="E135" s="51"/>
      <c r="F135" s="32"/>
      <c r="G135" s="32"/>
      <c r="H135" s="63"/>
    </row>
    <row r="136" spans="1:8" x14ac:dyDescent="0.25">
      <c r="A136" s="56">
        <v>46033</v>
      </c>
      <c r="B136" s="53"/>
      <c r="C136" s="186"/>
      <c r="D136" s="186"/>
      <c r="E136" s="188"/>
      <c r="F136" s="54"/>
      <c r="G136" s="54"/>
      <c r="H136" s="55"/>
    </row>
    <row r="137" spans="1:8" x14ac:dyDescent="0.25">
      <c r="A137" s="61">
        <v>46034</v>
      </c>
      <c r="B137" s="62">
        <v>0.54166666666666663</v>
      </c>
      <c r="C137" s="51" t="s">
        <v>11</v>
      </c>
      <c r="D137" s="109" t="s">
        <v>370</v>
      </c>
      <c r="E137" s="109">
        <v>235</v>
      </c>
      <c r="F137" s="247" t="s">
        <v>15</v>
      </c>
      <c r="G137" s="411" t="s">
        <v>141</v>
      </c>
      <c r="H137" s="450" t="s">
        <v>325</v>
      </c>
    </row>
    <row r="138" spans="1:8" x14ac:dyDescent="0.25">
      <c r="A138" s="61">
        <v>46035</v>
      </c>
      <c r="B138" s="107"/>
      <c r="C138" s="343"/>
      <c r="D138" s="344"/>
      <c r="E138" s="344"/>
      <c r="F138" s="247"/>
      <c r="G138" s="51"/>
      <c r="H138" s="345"/>
    </row>
    <row r="139" spans="1:8" x14ac:dyDescent="0.25">
      <c r="A139" s="61">
        <v>46036</v>
      </c>
      <c r="B139" s="62"/>
      <c r="C139" s="106"/>
      <c r="D139" s="67"/>
      <c r="E139" s="67"/>
      <c r="F139" s="32"/>
      <c r="G139" s="32"/>
      <c r="H139" s="323"/>
    </row>
    <row r="140" spans="1:8" x14ac:dyDescent="0.25">
      <c r="A140" s="61">
        <v>46037</v>
      </c>
      <c r="B140" s="64"/>
      <c r="C140" s="312"/>
      <c r="D140" s="211"/>
      <c r="E140" s="244"/>
      <c r="F140" s="108"/>
      <c r="G140" s="32"/>
      <c r="H140" s="63"/>
    </row>
    <row r="141" spans="1:8" x14ac:dyDescent="0.25">
      <c r="A141" s="61">
        <v>46038</v>
      </c>
      <c r="B141" s="107"/>
      <c r="C141" s="211"/>
      <c r="D141" s="211"/>
      <c r="E141" s="244"/>
      <c r="F141" s="108"/>
      <c r="G141" s="32"/>
      <c r="H141" s="63"/>
    </row>
    <row r="142" spans="1:8" x14ac:dyDescent="0.25">
      <c r="A142" s="61">
        <v>46039</v>
      </c>
      <c r="B142" s="107">
        <v>0.54166666666666663</v>
      </c>
      <c r="C142" s="218" t="s">
        <v>322</v>
      </c>
      <c r="D142" s="109" t="s">
        <v>370</v>
      </c>
      <c r="E142" s="109">
        <v>235</v>
      </c>
      <c r="F142" s="108" t="s">
        <v>316</v>
      </c>
      <c r="G142" s="32" t="s">
        <v>9</v>
      </c>
      <c r="H142" s="63" t="s">
        <v>127</v>
      </c>
    </row>
    <row r="143" spans="1:8" x14ac:dyDescent="0.25">
      <c r="A143" s="56">
        <v>46040</v>
      </c>
      <c r="B143" s="236"/>
      <c r="C143" s="237"/>
      <c r="D143" s="338"/>
      <c r="E143" s="338"/>
      <c r="F143" s="254"/>
      <c r="G143" s="54"/>
      <c r="H143" s="55"/>
    </row>
    <row r="144" spans="1:8" x14ac:dyDescent="0.25">
      <c r="A144" s="61">
        <v>46041</v>
      </c>
      <c r="B144" s="107"/>
      <c r="C144" s="110"/>
      <c r="D144" s="110"/>
      <c r="E144" s="110"/>
      <c r="F144" s="108"/>
      <c r="G144" s="32"/>
      <c r="H144" s="63"/>
    </row>
    <row r="145" spans="1:8" x14ac:dyDescent="0.25">
      <c r="A145" s="61">
        <v>46042</v>
      </c>
      <c r="B145" s="432"/>
      <c r="C145" s="75"/>
      <c r="D145" s="453"/>
      <c r="E145" s="453"/>
      <c r="F145" s="212"/>
      <c r="G145" s="411"/>
      <c r="H145" s="435"/>
    </row>
    <row r="146" spans="1:8" x14ac:dyDescent="0.25">
      <c r="A146" s="61">
        <v>46043</v>
      </c>
      <c r="B146" s="107"/>
      <c r="C146" s="115"/>
      <c r="D146" s="257"/>
      <c r="E146" s="348"/>
      <c r="F146" s="108"/>
      <c r="G146" s="32"/>
      <c r="H146" s="63"/>
    </row>
    <row r="147" spans="1:8" x14ac:dyDescent="0.25">
      <c r="A147" s="61">
        <v>46044</v>
      </c>
      <c r="B147" s="62">
        <v>0.54166666666666663</v>
      </c>
      <c r="C147" s="437" t="s">
        <v>16</v>
      </c>
      <c r="D147" s="324" t="s">
        <v>370</v>
      </c>
      <c r="E147" s="244">
        <v>236</v>
      </c>
      <c r="F147" s="247" t="s">
        <v>15</v>
      </c>
      <c r="G147" s="411" t="s">
        <v>141</v>
      </c>
      <c r="H147" s="450" t="s">
        <v>325</v>
      </c>
    </row>
    <row r="148" spans="1:8" x14ac:dyDescent="0.25">
      <c r="A148" s="61">
        <v>46045</v>
      </c>
      <c r="B148" s="62"/>
      <c r="C148" s="112"/>
      <c r="D148" s="112"/>
      <c r="E148" s="112"/>
      <c r="F148" s="108"/>
      <c r="G148" s="32"/>
      <c r="H148" s="63"/>
    </row>
    <row r="149" spans="1:8" x14ac:dyDescent="0.25">
      <c r="A149" s="61">
        <v>46046</v>
      </c>
      <c r="B149" s="62"/>
      <c r="C149" s="52"/>
      <c r="D149" s="52"/>
      <c r="E149" s="52"/>
      <c r="F149" s="52"/>
      <c r="G149" s="32"/>
      <c r="H149" s="65"/>
    </row>
    <row r="150" spans="1:8" x14ac:dyDescent="0.25">
      <c r="A150" s="56">
        <v>46047</v>
      </c>
      <c r="B150" s="236"/>
      <c r="C150" s="339"/>
      <c r="D150" s="339"/>
      <c r="E150" s="339"/>
      <c r="F150" s="340"/>
      <c r="G150" s="54"/>
      <c r="H150" s="55"/>
    </row>
    <row r="151" spans="1:8" x14ac:dyDescent="0.25">
      <c r="A151" s="61">
        <v>46048</v>
      </c>
      <c r="B151" s="62"/>
      <c r="C151" s="211"/>
      <c r="D151" s="211"/>
      <c r="E151" s="51"/>
      <c r="F151" s="32"/>
      <c r="G151" s="32"/>
      <c r="H151" s="63"/>
    </row>
    <row r="152" spans="1:8" x14ac:dyDescent="0.25">
      <c r="A152" s="61">
        <v>46049</v>
      </c>
      <c r="B152" s="62">
        <v>0.54166666666666663</v>
      </c>
      <c r="C152" s="211" t="s">
        <v>336</v>
      </c>
      <c r="D152" s="211" t="s">
        <v>8</v>
      </c>
      <c r="E152" s="51">
        <v>420</v>
      </c>
      <c r="F152" s="32" t="s">
        <v>63</v>
      </c>
      <c r="G152" s="32" t="s">
        <v>9</v>
      </c>
      <c r="H152" s="63" t="s">
        <v>84</v>
      </c>
    </row>
    <row r="153" spans="1:8" x14ac:dyDescent="0.25">
      <c r="A153" s="61"/>
      <c r="B153" s="107"/>
      <c r="C153" s="126"/>
      <c r="D153" s="126"/>
      <c r="E153" s="244"/>
      <c r="F153" s="108"/>
      <c r="G153" s="32"/>
      <c r="H153" s="63"/>
    </row>
    <row r="154" spans="1:8" ht="0.75" customHeight="1" thickBot="1" x14ac:dyDescent="0.3">
      <c r="A154" s="20">
        <v>43489</v>
      </c>
      <c r="B154" s="5"/>
      <c r="C154" s="33"/>
      <c r="D154" s="33"/>
      <c r="E154" s="33"/>
      <c r="F154" s="5"/>
      <c r="G154" s="5"/>
      <c r="H154" s="24"/>
    </row>
    <row r="155" spans="1:8" ht="15.75" hidden="1" thickBot="1" x14ac:dyDescent="0.3">
      <c r="A155" s="13">
        <v>43490</v>
      </c>
      <c r="B155" s="2">
        <v>0.41666666666666669</v>
      </c>
      <c r="C155" s="5" t="s">
        <v>20</v>
      </c>
      <c r="D155" s="1" t="s">
        <v>8</v>
      </c>
      <c r="E155" s="1">
        <v>222</v>
      </c>
      <c r="F155" s="1" t="s">
        <v>21</v>
      </c>
      <c r="G155" s="1" t="s">
        <v>9</v>
      </c>
      <c r="H155" s="12" t="s">
        <v>30</v>
      </c>
    </row>
    <row r="156" spans="1:8" ht="15.75" hidden="1" thickBot="1" x14ac:dyDescent="0.3">
      <c r="A156" s="11">
        <v>115967</v>
      </c>
      <c r="B156" s="2"/>
      <c r="C156" s="1"/>
      <c r="D156" s="3"/>
      <c r="E156" s="1"/>
      <c r="F156" s="1"/>
      <c r="G156" s="1"/>
      <c r="H156" s="12"/>
    </row>
    <row r="157" spans="1:8" ht="15.75" hidden="1" thickBot="1" x14ac:dyDescent="0.3">
      <c r="A157" s="11">
        <v>115968</v>
      </c>
      <c r="B157" s="2"/>
      <c r="C157" s="1"/>
      <c r="D157" s="1"/>
      <c r="E157" s="3"/>
      <c r="F157" s="3"/>
      <c r="G157" s="1"/>
      <c r="H157" s="12"/>
    </row>
    <row r="158" spans="1:8" ht="15.75" hidden="1" thickBot="1" x14ac:dyDescent="0.3">
      <c r="A158" s="13">
        <v>115969</v>
      </c>
      <c r="B158" s="15"/>
      <c r="C158" s="15"/>
      <c r="D158" s="15"/>
      <c r="E158" s="15"/>
      <c r="F158" s="15"/>
      <c r="G158" s="15"/>
      <c r="H158" s="16"/>
    </row>
    <row r="159" spans="1:8" ht="15.75" thickBot="1" x14ac:dyDescent="0.3">
      <c r="A159" s="44"/>
      <c r="B159" s="40"/>
      <c r="C159" s="40"/>
      <c r="D159" s="40"/>
      <c r="E159" s="40"/>
      <c r="F159" s="40"/>
      <c r="G159" s="40"/>
      <c r="H159" s="40"/>
    </row>
    <row r="160" spans="1:8" ht="29.25" customHeight="1" x14ac:dyDescent="0.25">
      <c r="A160" s="921" t="s">
        <v>0</v>
      </c>
      <c r="B160" s="923" t="s">
        <v>1</v>
      </c>
      <c r="C160" s="410" t="s">
        <v>361</v>
      </c>
      <c r="D160" s="925" t="s">
        <v>56</v>
      </c>
      <c r="E160" s="926"/>
      <c r="F160" s="926"/>
      <c r="G160" s="927"/>
      <c r="H160" s="39" t="s">
        <v>15</v>
      </c>
    </row>
    <row r="161" spans="1:8" x14ac:dyDescent="0.25">
      <c r="A161" s="922"/>
      <c r="B161" s="924"/>
      <c r="C161" s="18" t="s">
        <v>2</v>
      </c>
      <c r="D161" s="18" t="s">
        <v>3</v>
      </c>
      <c r="E161" s="18" t="s">
        <v>4</v>
      </c>
      <c r="F161" s="18" t="s">
        <v>5</v>
      </c>
      <c r="G161" s="18" t="s">
        <v>6</v>
      </c>
      <c r="H161" s="10" t="s">
        <v>7</v>
      </c>
    </row>
    <row r="162" spans="1:8" s="69" customFormat="1" x14ac:dyDescent="0.25">
      <c r="A162" s="61">
        <v>46031</v>
      </c>
      <c r="B162" s="67"/>
      <c r="C162" s="32"/>
      <c r="D162" s="32"/>
      <c r="E162" s="32"/>
      <c r="F162" s="32"/>
      <c r="G162" s="32"/>
      <c r="H162" s="63"/>
    </row>
    <row r="163" spans="1:8" x14ac:dyDescent="0.25">
      <c r="A163" s="61">
        <v>46032</v>
      </c>
      <c r="B163" s="62">
        <v>0.33333333333333331</v>
      </c>
      <c r="C163" s="218" t="s">
        <v>337</v>
      </c>
      <c r="D163" s="51" t="s">
        <v>60</v>
      </c>
      <c r="E163" s="51">
        <v>209</v>
      </c>
      <c r="F163" s="32"/>
      <c r="G163" s="32" t="s">
        <v>339</v>
      </c>
      <c r="H163" s="63" t="s">
        <v>338</v>
      </c>
    </row>
    <row r="164" spans="1:8" x14ac:dyDescent="0.25">
      <c r="A164" s="56">
        <v>46033</v>
      </c>
      <c r="B164" s="53"/>
      <c r="C164" s="186"/>
      <c r="D164" s="186"/>
      <c r="E164" s="188"/>
      <c r="F164" s="54"/>
      <c r="G164" s="54"/>
      <c r="H164" s="55"/>
    </row>
    <row r="165" spans="1:8" x14ac:dyDescent="0.25">
      <c r="A165" s="61">
        <v>46034</v>
      </c>
      <c r="B165" s="107"/>
      <c r="C165" s="312"/>
      <c r="D165" s="211"/>
      <c r="E165" s="244"/>
      <c r="F165" s="108"/>
      <c r="G165" s="32"/>
      <c r="H165" s="63"/>
    </row>
    <row r="166" spans="1:8" x14ac:dyDescent="0.25">
      <c r="A166" s="61">
        <v>46035</v>
      </c>
      <c r="B166" s="107"/>
      <c r="C166" s="218"/>
      <c r="D166" s="440"/>
      <c r="E166" s="259"/>
      <c r="F166" s="109"/>
      <c r="G166" s="51"/>
      <c r="H166" s="66"/>
    </row>
    <row r="167" spans="1:8" x14ac:dyDescent="0.25">
      <c r="A167" s="61">
        <v>46036</v>
      </c>
      <c r="B167" s="107">
        <v>0.33333333333333331</v>
      </c>
      <c r="C167" s="218" t="s">
        <v>322</v>
      </c>
      <c r="D167" s="51" t="s">
        <v>60</v>
      </c>
      <c r="E167" s="51">
        <v>209</v>
      </c>
      <c r="F167" s="51"/>
      <c r="G167" s="32" t="s">
        <v>339</v>
      </c>
      <c r="H167" s="63" t="s">
        <v>338</v>
      </c>
    </row>
    <row r="168" spans="1:8" x14ac:dyDescent="0.25">
      <c r="A168" s="61">
        <v>46037</v>
      </c>
      <c r="B168" s="107"/>
      <c r="C168" s="130"/>
      <c r="D168" s="257"/>
      <c r="E168" s="455"/>
      <c r="F168" s="51"/>
      <c r="G168" s="51"/>
      <c r="H168" s="66"/>
    </row>
    <row r="169" spans="1:8" x14ac:dyDescent="0.25">
      <c r="A169" s="61">
        <v>46038</v>
      </c>
      <c r="B169" s="107"/>
      <c r="C169" s="130"/>
      <c r="D169" s="222"/>
      <c r="E169" s="456"/>
      <c r="F169" s="51"/>
      <c r="G169" s="51"/>
      <c r="H169" s="66"/>
    </row>
    <row r="170" spans="1:8" x14ac:dyDescent="0.25">
      <c r="A170" s="61">
        <v>46039</v>
      </c>
      <c r="B170" s="107"/>
      <c r="C170" s="120"/>
      <c r="D170" s="257"/>
      <c r="E170" s="455"/>
      <c r="F170" s="106"/>
      <c r="G170" s="51"/>
      <c r="H170" s="66"/>
    </row>
    <row r="171" spans="1:8" x14ac:dyDescent="0.25">
      <c r="A171" s="56">
        <v>46040</v>
      </c>
      <c r="B171" s="236"/>
      <c r="C171" s="181"/>
      <c r="D171" s="354"/>
      <c r="E171" s="457"/>
      <c r="F171" s="182"/>
      <c r="G171" s="54"/>
      <c r="H171" s="55"/>
    </row>
    <row r="172" spans="1:8" x14ac:dyDescent="0.25">
      <c r="A172" s="61">
        <v>46041</v>
      </c>
      <c r="B172" s="62">
        <v>0.33333333333333331</v>
      </c>
      <c r="C172" s="51" t="s">
        <v>11</v>
      </c>
      <c r="D172" s="453" t="s">
        <v>22</v>
      </c>
      <c r="E172" s="453">
        <v>305</v>
      </c>
      <c r="F172" s="454" t="s">
        <v>15</v>
      </c>
      <c r="G172" s="411" t="s">
        <v>141</v>
      </c>
      <c r="H172" s="450" t="s">
        <v>325</v>
      </c>
    </row>
    <row r="173" spans="1:8" x14ac:dyDescent="0.25">
      <c r="A173" s="61">
        <v>46042</v>
      </c>
      <c r="B173" s="62"/>
      <c r="C173" s="211"/>
      <c r="D173" s="211"/>
      <c r="E173" s="223"/>
      <c r="F173" s="32"/>
      <c r="G173" s="32"/>
      <c r="H173" s="63"/>
    </row>
    <row r="174" spans="1:8" x14ac:dyDescent="0.25">
      <c r="A174" s="61">
        <v>46043</v>
      </c>
      <c r="B174" s="107"/>
      <c r="C174" s="112"/>
      <c r="D174" s="112"/>
      <c r="E174" s="251"/>
      <c r="F174" s="32"/>
      <c r="G174" s="32"/>
      <c r="H174" s="63"/>
    </row>
    <row r="175" spans="1:8" x14ac:dyDescent="0.25">
      <c r="A175" s="61">
        <v>46044</v>
      </c>
      <c r="B175" s="62"/>
      <c r="C175" s="110"/>
      <c r="D175" s="110"/>
      <c r="E175" s="110"/>
      <c r="F175" s="32"/>
      <c r="G175" s="32"/>
      <c r="H175" s="63"/>
    </row>
    <row r="176" spans="1:8" x14ac:dyDescent="0.25">
      <c r="A176" s="61">
        <v>46045</v>
      </c>
      <c r="B176" s="107"/>
      <c r="C176" s="219"/>
      <c r="D176" s="112"/>
      <c r="E176" s="112"/>
      <c r="F176" s="108"/>
      <c r="G176" s="32"/>
      <c r="H176" s="65"/>
    </row>
    <row r="177" spans="1:8" x14ac:dyDescent="0.25">
      <c r="A177" s="61">
        <v>46046</v>
      </c>
      <c r="B177" s="62">
        <v>0.70833333333333337</v>
      </c>
      <c r="C177" s="211" t="s">
        <v>336</v>
      </c>
      <c r="D177" s="211" t="s">
        <v>8</v>
      </c>
      <c r="E177" s="51">
        <v>420</v>
      </c>
      <c r="F177" s="32" t="s">
        <v>63</v>
      </c>
      <c r="G177" s="32" t="s">
        <v>9</v>
      </c>
      <c r="H177" s="63" t="s">
        <v>84</v>
      </c>
    </row>
    <row r="178" spans="1:8" x14ac:dyDescent="0.25">
      <c r="A178" s="56">
        <v>46047</v>
      </c>
      <c r="B178" s="53"/>
      <c r="C178" s="339"/>
      <c r="D178" s="339"/>
      <c r="E178" s="339"/>
      <c r="F178" s="340"/>
      <c r="G178" s="54"/>
      <c r="H178" s="55"/>
    </row>
    <row r="179" spans="1:8" x14ac:dyDescent="0.25">
      <c r="A179" s="61">
        <v>46048</v>
      </c>
      <c r="B179" s="62"/>
      <c r="C179" s="52"/>
      <c r="D179" s="52"/>
      <c r="E179" s="52"/>
      <c r="F179" s="52"/>
      <c r="G179" s="32"/>
      <c r="H179" s="65"/>
    </row>
    <row r="180" spans="1:8" x14ac:dyDescent="0.25">
      <c r="A180" s="61">
        <v>46049</v>
      </c>
      <c r="B180" s="107"/>
      <c r="C180" s="112"/>
      <c r="D180" s="112"/>
      <c r="E180" s="112"/>
      <c r="F180" s="111"/>
      <c r="G180" s="32"/>
      <c r="H180" s="63"/>
    </row>
    <row r="181" spans="1:8" ht="15.75" thickBot="1" x14ac:dyDescent="0.3">
      <c r="A181" s="61"/>
      <c r="B181" s="62"/>
      <c r="C181" s="126"/>
      <c r="D181" s="126"/>
      <c r="E181" s="244"/>
      <c r="F181" s="108"/>
      <c r="G181" s="32"/>
      <c r="H181" s="65"/>
    </row>
    <row r="182" spans="1:8" ht="15.75" thickBot="1" x14ac:dyDescent="0.3">
      <c r="A182" s="44"/>
      <c r="B182" s="40"/>
      <c r="C182" s="40"/>
      <c r="D182" s="40"/>
      <c r="E182" s="40"/>
      <c r="F182" s="40"/>
      <c r="G182" s="40"/>
      <c r="H182" s="40"/>
    </row>
    <row r="183" spans="1:8" ht="25.5" x14ac:dyDescent="0.25">
      <c r="A183" s="921" t="s">
        <v>0</v>
      </c>
      <c r="B183" s="923" t="s">
        <v>1</v>
      </c>
      <c r="C183" s="410" t="s">
        <v>341</v>
      </c>
      <c r="D183" s="925" t="s">
        <v>340</v>
      </c>
      <c r="E183" s="926"/>
      <c r="F183" s="926"/>
      <c r="G183" s="927"/>
      <c r="H183" s="39" t="s">
        <v>198</v>
      </c>
    </row>
    <row r="184" spans="1:8" x14ac:dyDescent="0.25">
      <c r="A184" s="922"/>
      <c r="B184" s="924"/>
      <c r="C184" s="18" t="s">
        <v>2</v>
      </c>
      <c r="D184" s="18" t="s">
        <v>3</v>
      </c>
      <c r="E184" s="18" t="s">
        <v>4</v>
      </c>
      <c r="F184" s="18" t="s">
        <v>5</v>
      </c>
      <c r="G184" s="18" t="s">
        <v>6</v>
      </c>
      <c r="H184" s="18" t="s">
        <v>7</v>
      </c>
    </row>
    <row r="185" spans="1:8" s="69" customFormat="1" ht="30" customHeight="1" x14ac:dyDescent="0.25">
      <c r="A185" s="61">
        <v>46031</v>
      </c>
      <c r="B185" s="62">
        <v>0.33333333333333331</v>
      </c>
      <c r="C185" s="473" t="s">
        <v>344</v>
      </c>
      <c r="D185" s="126" t="s">
        <v>22</v>
      </c>
      <c r="E185" s="221">
        <v>114</v>
      </c>
      <c r="F185" s="114" t="s">
        <v>345</v>
      </c>
      <c r="G185" s="472" t="s">
        <v>9</v>
      </c>
      <c r="H185" s="472" t="s">
        <v>97</v>
      </c>
    </row>
    <row r="186" spans="1:8" x14ac:dyDescent="0.25">
      <c r="A186" s="61">
        <v>46032</v>
      </c>
      <c r="B186" s="62"/>
      <c r="C186" s="51"/>
      <c r="D186" s="51"/>
      <c r="E186" s="51"/>
      <c r="F186" s="67"/>
      <c r="G186" s="128"/>
      <c r="H186" s="32"/>
    </row>
    <row r="187" spans="1:8" x14ac:dyDescent="0.25">
      <c r="A187" s="56">
        <v>46033</v>
      </c>
      <c r="B187" s="53"/>
      <c r="C187" s="186"/>
      <c r="D187" s="186"/>
      <c r="E187" s="188"/>
      <c r="F187" s="54"/>
      <c r="G187" s="54"/>
      <c r="H187" s="54"/>
    </row>
    <row r="188" spans="1:8" x14ac:dyDescent="0.25">
      <c r="A188" s="61">
        <v>46034</v>
      </c>
      <c r="B188" s="107"/>
      <c r="C188" s="312"/>
      <c r="D188" s="211"/>
      <c r="E188" s="244"/>
      <c r="F188" s="108"/>
      <c r="G188" s="32"/>
      <c r="H188" s="32"/>
    </row>
    <row r="189" spans="1:8" x14ac:dyDescent="0.25">
      <c r="A189" s="61">
        <v>46035</v>
      </c>
      <c r="B189" s="62"/>
      <c r="C189" s="211"/>
      <c r="D189" s="211"/>
      <c r="E189" s="51"/>
      <c r="F189" s="52"/>
      <c r="G189" s="52"/>
      <c r="H189" s="52"/>
    </row>
    <row r="190" spans="1:8" x14ac:dyDescent="0.25">
      <c r="A190" s="61">
        <v>46036</v>
      </c>
      <c r="B190" s="62">
        <v>0.33333333333333331</v>
      </c>
      <c r="C190" s="106" t="s">
        <v>11</v>
      </c>
      <c r="D190" s="67" t="s">
        <v>370</v>
      </c>
      <c r="E190" s="143">
        <v>126</v>
      </c>
      <c r="F190" s="211" t="s">
        <v>52</v>
      </c>
      <c r="G190" s="211" t="s">
        <v>9</v>
      </c>
      <c r="H190" s="211" t="s">
        <v>68</v>
      </c>
    </row>
    <row r="191" spans="1:8" x14ac:dyDescent="0.25">
      <c r="A191" s="61">
        <v>46037</v>
      </c>
      <c r="B191" s="64"/>
      <c r="C191" s="84"/>
      <c r="D191" s="32"/>
      <c r="E191" s="52"/>
      <c r="F191" s="67"/>
      <c r="G191" s="67"/>
      <c r="H191" s="67"/>
    </row>
    <row r="192" spans="1:8" x14ac:dyDescent="0.25">
      <c r="A192" s="61">
        <v>46038</v>
      </c>
      <c r="B192" s="64"/>
      <c r="C192" s="84"/>
      <c r="D192" s="32"/>
      <c r="E192" s="32"/>
      <c r="F192" s="32"/>
      <c r="G192" s="32"/>
      <c r="H192" s="32"/>
    </row>
    <row r="193" spans="1:8" x14ac:dyDescent="0.25">
      <c r="A193" s="61">
        <v>46039</v>
      </c>
      <c r="B193" s="64"/>
      <c r="C193" s="84"/>
      <c r="D193" s="110"/>
      <c r="E193" s="110"/>
      <c r="F193" s="32"/>
      <c r="G193" s="32"/>
      <c r="H193" s="32"/>
    </row>
    <row r="194" spans="1:8" x14ac:dyDescent="0.25">
      <c r="A194" s="56">
        <v>46040</v>
      </c>
      <c r="B194" s="53"/>
      <c r="C194" s="271"/>
      <c r="D194" s="271"/>
      <c r="E194" s="57"/>
      <c r="F194" s="54"/>
      <c r="G194" s="54"/>
      <c r="H194" s="54"/>
    </row>
    <row r="195" spans="1:8" x14ac:dyDescent="0.25">
      <c r="A195" s="61">
        <v>46041</v>
      </c>
      <c r="B195" s="62">
        <v>0.54166666666666663</v>
      </c>
      <c r="C195" s="397" t="s">
        <v>346</v>
      </c>
      <c r="D195" s="221" t="s">
        <v>370</v>
      </c>
      <c r="E195" s="130">
        <v>235</v>
      </c>
      <c r="F195" s="114" t="s">
        <v>37</v>
      </c>
      <c r="G195" s="114" t="s">
        <v>9</v>
      </c>
      <c r="H195" s="126" t="s">
        <v>347</v>
      </c>
    </row>
    <row r="196" spans="1:8" x14ac:dyDescent="0.25">
      <c r="A196" s="61">
        <v>46042</v>
      </c>
      <c r="B196" s="62"/>
      <c r="C196" s="474"/>
      <c r="D196" s="221"/>
      <c r="E196" s="120"/>
      <c r="F196" s="67"/>
      <c r="G196" s="128"/>
      <c r="H196" s="67"/>
    </row>
    <row r="197" spans="1:8" x14ac:dyDescent="0.25">
      <c r="A197" s="61">
        <v>46043</v>
      </c>
      <c r="B197" s="62"/>
      <c r="C197" s="108"/>
      <c r="D197" s="32"/>
      <c r="E197" s="32"/>
      <c r="F197" s="32"/>
      <c r="G197" s="32"/>
      <c r="H197" s="32"/>
    </row>
    <row r="198" spans="1:8" x14ac:dyDescent="0.25">
      <c r="A198" s="61">
        <v>46044</v>
      </c>
      <c r="B198" s="107"/>
      <c r="C198" s="52"/>
      <c r="D198" s="214"/>
      <c r="E198" s="111"/>
      <c r="F198" s="108"/>
      <c r="G198" s="32"/>
      <c r="H198" s="52"/>
    </row>
    <row r="199" spans="1:8" x14ac:dyDescent="0.25">
      <c r="A199" s="61">
        <v>46045</v>
      </c>
      <c r="B199" s="107"/>
      <c r="C199" s="458"/>
      <c r="D199" s="259"/>
      <c r="E199" s="431"/>
      <c r="F199" s="32"/>
      <c r="G199" s="32"/>
      <c r="H199" s="32"/>
    </row>
    <row r="200" spans="1:8" x14ac:dyDescent="0.25">
      <c r="A200" s="61">
        <v>46046</v>
      </c>
      <c r="B200" s="62">
        <v>0.54166666666666663</v>
      </c>
      <c r="C200" s="475" t="s">
        <v>348</v>
      </c>
      <c r="D200" s="324" t="s">
        <v>370</v>
      </c>
      <c r="E200" s="406">
        <v>135</v>
      </c>
      <c r="F200" s="114" t="s">
        <v>345</v>
      </c>
      <c r="G200" s="472" t="s">
        <v>9</v>
      </c>
      <c r="H200" s="472" t="s">
        <v>100</v>
      </c>
    </row>
    <row r="201" spans="1:8" x14ac:dyDescent="0.25">
      <c r="A201" s="56">
        <v>46047</v>
      </c>
      <c r="B201" s="53"/>
      <c r="C201" s="476"/>
      <c r="D201" s="400"/>
      <c r="E201" s="339"/>
      <c r="F201" s="354"/>
      <c r="G201" s="354"/>
      <c r="H201" s="354"/>
    </row>
    <row r="202" spans="1:8" x14ac:dyDescent="0.25">
      <c r="A202" s="61">
        <v>46048</v>
      </c>
      <c r="B202" s="62"/>
      <c r="C202" s="324"/>
      <c r="D202" s="211"/>
      <c r="E202" s="244"/>
      <c r="F202" s="108"/>
      <c r="G202" s="32"/>
      <c r="H202" s="32"/>
    </row>
    <row r="203" spans="1:8" x14ac:dyDescent="0.25">
      <c r="A203" s="61">
        <v>46049</v>
      </c>
      <c r="B203" s="107"/>
      <c r="C203" s="112"/>
      <c r="D203" s="112"/>
      <c r="E203" s="112"/>
      <c r="F203" s="111"/>
      <c r="G203" s="32"/>
      <c r="H203" s="32"/>
    </row>
    <row r="204" spans="1:8" ht="15.75" thickBot="1" x14ac:dyDescent="0.3">
      <c r="A204" s="61"/>
      <c r="B204" s="62"/>
      <c r="C204" s="126"/>
      <c r="D204" s="126"/>
      <c r="E204" s="244"/>
      <c r="F204" s="108"/>
      <c r="G204" s="32"/>
      <c r="H204" s="52"/>
    </row>
    <row r="205" spans="1:8" ht="15.75" hidden="1" thickBot="1" x14ac:dyDescent="0.3">
      <c r="A205" s="35">
        <v>43099</v>
      </c>
      <c r="B205" s="5"/>
      <c r="C205" s="33"/>
      <c r="D205" s="33"/>
      <c r="E205" s="33"/>
      <c r="F205" s="5"/>
      <c r="G205" s="5"/>
      <c r="H205" s="24"/>
    </row>
    <row r="206" spans="1:8" ht="15.75" hidden="1" thickBot="1" x14ac:dyDescent="0.3">
      <c r="A206" s="11">
        <v>115966</v>
      </c>
      <c r="B206" s="2">
        <v>0.5</v>
      </c>
      <c r="C206" s="5" t="s">
        <v>36</v>
      </c>
      <c r="D206" s="1" t="s">
        <v>8</v>
      </c>
      <c r="E206" s="1">
        <v>222</v>
      </c>
      <c r="F206" s="1" t="s">
        <v>28</v>
      </c>
      <c r="G206" s="1" t="s">
        <v>29</v>
      </c>
      <c r="H206" s="12" t="s">
        <v>40</v>
      </c>
    </row>
    <row r="207" spans="1:8" ht="15.75" hidden="1" thickBot="1" x14ac:dyDescent="0.3">
      <c r="A207" s="11">
        <v>115967</v>
      </c>
      <c r="B207" s="2"/>
      <c r="C207" s="1"/>
      <c r="D207" s="3"/>
      <c r="E207" s="1"/>
      <c r="F207" s="1"/>
      <c r="G207" s="1"/>
      <c r="H207" s="12"/>
    </row>
    <row r="208" spans="1:8" ht="15.75" hidden="1" thickBot="1" x14ac:dyDescent="0.3">
      <c r="A208" s="11">
        <v>115968</v>
      </c>
      <c r="B208" s="2"/>
      <c r="C208" s="1"/>
      <c r="D208" s="1"/>
      <c r="E208" s="1"/>
      <c r="F208" s="1"/>
      <c r="G208" s="1"/>
      <c r="H208" s="12"/>
    </row>
    <row r="209" spans="1:8" ht="15.75" hidden="1" thickBot="1" x14ac:dyDescent="0.3">
      <c r="A209" s="13">
        <v>115969</v>
      </c>
      <c r="B209" s="15"/>
      <c r="C209" s="15"/>
      <c r="D209" s="15"/>
      <c r="E209" s="15"/>
      <c r="F209" s="15"/>
      <c r="G209" s="15"/>
      <c r="H209" s="16"/>
    </row>
    <row r="210" spans="1:8" ht="15.75" thickBot="1" x14ac:dyDescent="0.3">
      <c r="A210" s="44"/>
      <c r="B210" s="40"/>
      <c r="C210" s="40"/>
      <c r="D210" s="40"/>
      <c r="E210" s="40"/>
      <c r="F210" s="40"/>
      <c r="G210" s="40"/>
      <c r="H210" s="40"/>
    </row>
    <row r="211" spans="1:8" ht="25.5" x14ac:dyDescent="0.25">
      <c r="A211" s="46" t="s">
        <v>0</v>
      </c>
      <c r="B211" s="48" t="s">
        <v>1</v>
      </c>
      <c r="C211" s="410" t="s">
        <v>342</v>
      </c>
      <c r="D211" s="925" t="s">
        <v>42</v>
      </c>
      <c r="E211" s="926"/>
      <c r="F211" s="926"/>
      <c r="G211" s="927"/>
      <c r="H211" s="39" t="s">
        <v>52</v>
      </c>
    </row>
    <row r="212" spans="1:8" x14ac:dyDescent="0.25">
      <c r="A212" s="47"/>
      <c r="B212" s="49"/>
      <c r="C212" s="18" t="s">
        <v>2</v>
      </c>
      <c r="D212" s="18" t="s">
        <v>3</v>
      </c>
      <c r="E212" s="18" t="s">
        <v>4</v>
      </c>
      <c r="F212" s="18" t="s">
        <v>5</v>
      </c>
      <c r="G212" s="18" t="s">
        <v>6</v>
      </c>
      <c r="H212" s="10" t="s">
        <v>7</v>
      </c>
    </row>
    <row r="213" spans="1:8" s="69" customFormat="1" x14ac:dyDescent="0.25">
      <c r="A213" s="61">
        <v>46031</v>
      </c>
      <c r="B213" s="62">
        <v>0.54166666666666663</v>
      </c>
      <c r="C213" s="508" t="s">
        <v>322</v>
      </c>
      <c r="D213" s="130" t="s">
        <v>22</v>
      </c>
      <c r="E213" s="456">
        <v>114</v>
      </c>
      <c r="F213" s="126" t="s">
        <v>69</v>
      </c>
      <c r="G213" s="510" t="s">
        <v>9</v>
      </c>
      <c r="H213" s="510" t="s">
        <v>351</v>
      </c>
    </row>
    <row r="214" spans="1:8" x14ac:dyDescent="0.25">
      <c r="A214" s="61">
        <v>46032</v>
      </c>
      <c r="B214" s="62"/>
      <c r="C214" s="51"/>
      <c r="D214" s="51"/>
      <c r="E214" s="51"/>
      <c r="F214" s="32"/>
      <c r="G214" s="108"/>
      <c r="H214" s="32"/>
    </row>
    <row r="215" spans="1:8" x14ac:dyDescent="0.25">
      <c r="A215" s="56">
        <v>46033</v>
      </c>
      <c r="B215" s="53"/>
      <c r="C215" s="186"/>
      <c r="D215" s="186"/>
      <c r="E215" s="188"/>
      <c r="F215" s="54"/>
      <c r="G215" s="54"/>
      <c r="H215" s="54"/>
    </row>
    <row r="216" spans="1:8" x14ac:dyDescent="0.25">
      <c r="A216" s="61">
        <v>46034</v>
      </c>
      <c r="B216" s="107"/>
      <c r="C216" s="211"/>
      <c r="D216" s="211"/>
      <c r="E216" s="244"/>
      <c r="F216" s="108"/>
      <c r="G216" s="32"/>
      <c r="H216" s="32"/>
    </row>
    <row r="217" spans="1:8" x14ac:dyDescent="0.25">
      <c r="A217" s="61">
        <v>46035</v>
      </c>
      <c r="B217" s="107"/>
      <c r="C217" s="112"/>
      <c r="D217" s="112"/>
      <c r="E217" s="112"/>
      <c r="F217" s="109"/>
      <c r="G217" s="51"/>
      <c r="H217" s="51"/>
    </row>
    <row r="218" spans="1:8" x14ac:dyDescent="0.25">
      <c r="A218" s="61">
        <v>46036</v>
      </c>
      <c r="B218" s="62">
        <v>0.54166666666666663</v>
      </c>
      <c r="C218" s="106" t="s">
        <v>11</v>
      </c>
      <c r="D218" s="67" t="s">
        <v>370</v>
      </c>
      <c r="E218" s="143">
        <v>217</v>
      </c>
      <c r="F218" s="211" t="s">
        <v>52</v>
      </c>
      <c r="G218" s="211" t="s">
        <v>9</v>
      </c>
      <c r="H218" s="211" t="s">
        <v>68</v>
      </c>
    </row>
    <row r="219" spans="1:8" x14ac:dyDescent="0.25">
      <c r="A219" s="61">
        <v>46037</v>
      </c>
      <c r="B219" s="64"/>
      <c r="C219" s="84"/>
      <c r="D219" s="110"/>
      <c r="E219" s="52"/>
      <c r="F219" s="32"/>
      <c r="G219" s="32"/>
      <c r="H219" s="32"/>
    </row>
    <row r="220" spans="1:8" x14ac:dyDescent="0.25">
      <c r="A220" s="61">
        <v>46038</v>
      </c>
      <c r="B220" s="107"/>
      <c r="C220" s="211"/>
      <c r="D220" s="211"/>
      <c r="E220" s="244"/>
      <c r="F220" s="108"/>
      <c r="G220" s="32"/>
      <c r="H220" s="32"/>
    </row>
    <row r="221" spans="1:8" x14ac:dyDescent="0.25">
      <c r="A221" s="61">
        <v>46039</v>
      </c>
      <c r="B221" s="107"/>
      <c r="C221" s="112"/>
      <c r="D221" s="218"/>
      <c r="E221" s="112"/>
      <c r="F221" s="108"/>
      <c r="G221" s="32"/>
      <c r="H221" s="32"/>
    </row>
    <row r="222" spans="1:8" x14ac:dyDescent="0.25">
      <c r="A222" s="56">
        <v>46040</v>
      </c>
      <c r="B222" s="53"/>
      <c r="C222" s="465"/>
      <c r="D222" s="237"/>
      <c r="E222" s="465"/>
      <c r="F222" s="54"/>
      <c r="G222" s="54"/>
      <c r="H222" s="254"/>
    </row>
    <row r="223" spans="1:8" x14ac:dyDescent="0.25">
      <c r="A223" s="61">
        <v>46041</v>
      </c>
      <c r="B223" s="62">
        <v>0.70833333333333337</v>
      </c>
      <c r="C223" s="509" t="s">
        <v>352</v>
      </c>
      <c r="D223" s="211" t="s">
        <v>8</v>
      </c>
      <c r="E223" s="143">
        <v>420</v>
      </c>
      <c r="F223" s="477" t="s">
        <v>63</v>
      </c>
      <c r="G223" s="126" t="s">
        <v>9</v>
      </c>
      <c r="H223" s="349" t="s">
        <v>84</v>
      </c>
    </row>
    <row r="224" spans="1:8" x14ac:dyDescent="0.25">
      <c r="A224" s="61">
        <v>46042</v>
      </c>
      <c r="B224" s="62"/>
      <c r="C224" s="222"/>
      <c r="D224" s="130"/>
      <c r="E224" s="222"/>
      <c r="F224" s="67"/>
      <c r="G224" s="67"/>
      <c r="H224" s="128"/>
    </row>
    <row r="225" spans="1:8" x14ac:dyDescent="0.25">
      <c r="A225" s="61">
        <v>46043</v>
      </c>
      <c r="B225" s="62"/>
      <c r="C225" s="32"/>
      <c r="D225" s="110"/>
      <c r="E225" s="32"/>
      <c r="F225" s="32"/>
      <c r="G225" s="128"/>
      <c r="H225" s="67"/>
    </row>
    <row r="226" spans="1:8" x14ac:dyDescent="0.25">
      <c r="A226" s="61">
        <v>46044</v>
      </c>
      <c r="B226" s="78"/>
      <c r="C226" s="502"/>
      <c r="D226" s="32"/>
      <c r="E226" s="32"/>
      <c r="F226" s="127"/>
      <c r="G226" s="349"/>
      <c r="H226" s="32"/>
    </row>
    <row r="227" spans="1:8" x14ac:dyDescent="0.25">
      <c r="A227" s="61">
        <v>46045</v>
      </c>
      <c r="B227" s="78">
        <v>0.54166666666666663</v>
      </c>
      <c r="C227" s="404" t="s">
        <v>349</v>
      </c>
      <c r="D227" s="32" t="s">
        <v>12</v>
      </c>
      <c r="E227" s="32">
        <v>341</v>
      </c>
      <c r="F227" s="127" t="s">
        <v>71</v>
      </c>
      <c r="G227" s="349" t="s">
        <v>9</v>
      </c>
      <c r="H227" s="32" t="s">
        <v>350</v>
      </c>
    </row>
    <row r="228" spans="1:8" x14ac:dyDescent="0.25">
      <c r="A228" s="61">
        <v>46046</v>
      </c>
      <c r="B228" s="62"/>
      <c r="C228" s="508"/>
      <c r="D228" s="130"/>
      <c r="E228" s="456"/>
      <c r="F228" s="126"/>
      <c r="G228" s="510"/>
      <c r="H228" s="510"/>
    </row>
    <row r="229" spans="1:8" x14ac:dyDescent="0.25">
      <c r="A229" s="56">
        <v>46047</v>
      </c>
      <c r="B229" s="53"/>
      <c r="C229" s="188"/>
      <c r="D229" s="188"/>
      <c r="E229" s="466"/>
      <c r="F229" s="188"/>
      <c r="G229" s="254"/>
      <c r="H229" s="340"/>
    </row>
    <row r="230" spans="1:8" x14ac:dyDescent="0.25">
      <c r="A230" s="61">
        <v>46048</v>
      </c>
      <c r="B230" s="107"/>
      <c r="C230" s="211"/>
      <c r="D230" s="112"/>
      <c r="E230" s="250"/>
      <c r="F230" s="32"/>
      <c r="G230" s="108"/>
      <c r="H230" s="108"/>
    </row>
    <row r="231" spans="1:8" x14ac:dyDescent="0.25">
      <c r="A231" s="61">
        <v>46049</v>
      </c>
      <c r="B231" s="107"/>
      <c r="C231" s="211"/>
      <c r="D231" s="464"/>
      <c r="E231" s="463"/>
      <c r="F231" s="108"/>
      <c r="G231" s="32"/>
      <c r="H231" s="32"/>
    </row>
    <row r="232" spans="1:8" ht="15.75" thickBot="1" x14ac:dyDescent="0.3">
      <c r="A232" s="413"/>
      <c r="B232" s="462"/>
      <c r="C232" s="411"/>
      <c r="D232" s="117"/>
      <c r="E232" s="461"/>
      <c r="F232" s="461"/>
      <c r="G232" s="212"/>
      <c r="H232" s="84"/>
    </row>
    <row r="233" spans="1:8" ht="32.25" customHeight="1" x14ac:dyDescent="0.25">
      <c r="A233" s="921" t="s">
        <v>0</v>
      </c>
      <c r="B233" s="923" t="s">
        <v>1</v>
      </c>
      <c r="C233" s="410" t="s">
        <v>343</v>
      </c>
      <c r="D233" s="925" t="s">
        <v>42</v>
      </c>
      <c r="E233" s="926"/>
      <c r="F233" s="926"/>
      <c r="G233" s="927"/>
      <c r="H233" s="410" t="s">
        <v>198</v>
      </c>
    </row>
    <row r="234" spans="1:8" x14ac:dyDescent="0.25">
      <c r="A234" s="922"/>
      <c r="B234" s="924"/>
      <c r="C234" s="104" t="s">
        <v>2</v>
      </c>
      <c r="D234" s="104" t="s">
        <v>3</v>
      </c>
      <c r="E234" s="18" t="s">
        <v>4</v>
      </c>
      <c r="F234" s="18" t="s">
        <v>5</v>
      </c>
      <c r="G234" s="18" t="s">
        <v>6</v>
      </c>
      <c r="H234" s="10" t="s">
        <v>7</v>
      </c>
    </row>
    <row r="235" spans="1:8" s="69" customFormat="1" x14ac:dyDescent="0.25">
      <c r="A235" s="61">
        <v>46031</v>
      </c>
      <c r="B235" s="107"/>
      <c r="C235" s="459"/>
      <c r="D235" s="211"/>
      <c r="E235" s="143"/>
      <c r="F235" s="477"/>
      <c r="G235" s="126"/>
      <c r="H235" s="126"/>
    </row>
    <row r="236" spans="1:8" x14ac:dyDescent="0.25">
      <c r="A236" s="61">
        <v>46032</v>
      </c>
      <c r="B236" s="107">
        <v>0.70833333333333337</v>
      </c>
      <c r="C236" s="459" t="s">
        <v>352</v>
      </c>
      <c r="D236" s="211" t="s">
        <v>8</v>
      </c>
      <c r="E236" s="265">
        <v>420</v>
      </c>
      <c r="F236" s="126" t="s">
        <v>63</v>
      </c>
      <c r="G236" s="126" t="s">
        <v>9</v>
      </c>
      <c r="H236" s="126" t="s">
        <v>84</v>
      </c>
    </row>
    <row r="237" spans="1:8" x14ac:dyDescent="0.25">
      <c r="A237" s="56">
        <v>46033</v>
      </c>
      <c r="B237" s="53"/>
      <c r="C237" s="249"/>
      <c r="D237" s="249"/>
      <c r="E237" s="187"/>
      <c r="F237" s="182"/>
      <c r="G237" s="54"/>
      <c r="H237" s="55"/>
    </row>
    <row r="238" spans="1:8" x14ac:dyDescent="0.25">
      <c r="A238" s="61">
        <v>46034</v>
      </c>
      <c r="B238" s="107"/>
      <c r="C238" s="218"/>
      <c r="D238" s="218"/>
      <c r="E238" s="218"/>
      <c r="F238" s="108"/>
      <c r="G238" s="32"/>
      <c r="H238" s="63"/>
    </row>
    <row r="239" spans="1:8" x14ac:dyDescent="0.25">
      <c r="A239" s="61">
        <v>46035</v>
      </c>
      <c r="B239" s="107"/>
      <c r="C239" s="112"/>
      <c r="D239" s="112"/>
      <c r="E239" s="112"/>
      <c r="F239" s="109"/>
      <c r="G239" s="51"/>
      <c r="H239" s="66"/>
    </row>
    <row r="240" spans="1:8" x14ac:dyDescent="0.25">
      <c r="A240" s="61">
        <v>46036</v>
      </c>
      <c r="B240" s="62">
        <v>0.70833333333333337</v>
      </c>
      <c r="C240" s="106" t="s">
        <v>11</v>
      </c>
      <c r="D240" s="67" t="s">
        <v>370</v>
      </c>
      <c r="E240" s="143">
        <v>217</v>
      </c>
      <c r="F240" s="211" t="s">
        <v>52</v>
      </c>
      <c r="G240" s="211" t="s">
        <v>9</v>
      </c>
      <c r="H240" s="324" t="s">
        <v>68</v>
      </c>
    </row>
    <row r="241" spans="1:8" x14ac:dyDescent="0.25">
      <c r="A241" s="61">
        <v>46037</v>
      </c>
      <c r="B241" s="64"/>
      <c r="C241" s="84"/>
      <c r="D241" s="110"/>
      <c r="E241" s="52"/>
      <c r="F241" s="32"/>
      <c r="G241" s="32"/>
      <c r="H241" s="63"/>
    </row>
    <row r="242" spans="1:8" x14ac:dyDescent="0.25">
      <c r="A242" s="61">
        <v>46038</v>
      </c>
      <c r="B242" s="107"/>
      <c r="C242" s="218"/>
      <c r="D242" s="250"/>
      <c r="E242" s="130"/>
      <c r="F242" s="108"/>
      <c r="G242" s="32"/>
      <c r="H242" s="63"/>
    </row>
    <row r="243" spans="1:8" x14ac:dyDescent="0.25">
      <c r="A243" s="61">
        <v>46039</v>
      </c>
      <c r="B243" s="107"/>
      <c r="C243" s="218"/>
      <c r="D243" s="250"/>
      <c r="E243" s="220"/>
      <c r="F243" s="108"/>
      <c r="G243" s="32"/>
      <c r="H243" s="63"/>
    </row>
    <row r="244" spans="1:8" x14ac:dyDescent="0.25">
      <c r="A244" s="56">
        <v>46040</v>
      </c>
      <c r="B244" s="236"/>
      <c r="C244" s="237"/>
      <c r="D244" s="467"/>
      <c r="E244" s="237"/>
      <c r="F244" s="254"/>
      <c r="G244" s="54"/>
      <c r="H244" s="55"/>
    </row>
    <row r="245" spans="1:8" x14ac:dyDescent="0.25">
      <c r="A245" s="61">
        <v>46041</v>
      </c>
      <c r="B245" s="62">
        <v>0.70833333333333337</v>
      </c>
      <c r="C245" s="397" t="s">
        <v>322</v>
      </c>
      <c r="D245" s="130" t="s">
        <v>370</v>
      </c>
      <c r="E245" s="456">
        <v>135</v>
      </c>
      <c r="F245" s="126" t="s">
        <v>69</v>
      </c>
      <c r="G245" s="349" t="s">
        <v>9</v>
      </c>
      <c r="H245" s="477" t="s">
        <v>351</v>
      </c>
    </row>
    <row r="246" spans="1:8" x14ac:dyDescent="0.25">
      <c r="A246" s="61">
        <v>46042</v>
      </c>
      <c r="B246" s="62"/>
      <c r="C246" s="222"/>
      <c r="D246" s="222"/>
      <c r="E246" s="130"/>
      <c r="F246" s="108"/>
      <c r="G246" s="32"/>
      <c r="H246" s="63"/>
    </row>
    <row r="247" spans="1:8" x14ac:dyDescent="0.25">
      <c r="A247" s="61">
        <v>46043</v>
      </c>
      <c r="B247" s="62"/>
      <c r="C247" s="222"/>
      <c r="D247" s="222"/>
      <c r="E247" s="130"/>
      <c r="F247" s="108"/>
      <c r="G247" s="32"/>
      <c r="H247" s="63"/>
    </row>
    <row r="248" spans="1:8" x14ac:dyDescent="0.25">
      <c r="A248" s="61">
        <v>46044</v>
      </c>
      <c r="B248" s="78"/>
      <c r="C248" s="397"/>
      <c r="D248" s="32"/>
      <c r="E248" s="32"/>
      <c r="F248" s="127"/>
      <c r="G248" s="349"/>
      <c r="H248" s="32"/>
    </row>
    <row r="249" spans="1:8" x14ac:dyDescent="0.25">
      <c r="A249" s="61">
        <v>46045</v>
      </c>
      <c r="B249" s="78">
        <v>0.33333333333333331</v>
      </c>
      <c r="C249" s="404" t="s">
        <v>349</v>
      </c>
      <c r="D249" s="32" t="s">
        <v>12</v>
      </c>
      <c r="E249" s="32">
        <v>341</v>
      </c>
      <c r="F249" s="127" t="s">
        <v>71</v>
      </c>
      <c r="G249" s="349" t="s">
        <v>9</v>
      </c>
      <c r="H249" s="32" t="s">
        <v>350</v>
      </c>
    </row>
    <row r="250" spans="1:8" x14ac:dyDescent="0.25">
      <c r="A250" s="61">
        <v>46046</v>
      </c>
      <c r="B250" s="62"/>
      <c r="C250" s="67"/>
      <c r="D250" s="252"/>
      <c r="E250" s="32"/>
      <c r="F250" s="111"/>
      <c r="G250" s="32"/>
      <c r="H250" s="65"/>
    </row>
    <row r="251" spans="1:8" x14ac:dyDescent="0.25">
      <c r="A251" s="56">
        <v>46047</v>
      </c>
      <c r="B251" s="53"/>
      <c r="C251" s="469"/>
      <c r="D251" s="468"/>
      <c r="E251" s="237"/>
      <c r="F251" s="340"/>
      <c r="G251" s="54"/>
      <c r="H251" s="55"/>
    </row>
    <row r="252" spans="1:8" x14ac:dyDescent="0.25">
      <c r="A252" s="61">
        <v>46048</v>
      </c>
      <c r="B252" s="62"/>
      <c r="C252" s="52"/>
      <c r="D252" s="253"/>
      <c r="E252" s="32"/>
      <c r="F252" s="111"/>
      <c r="G252" s="32"/>
      <c r="H252" s="65"/>
    </row>
    <row r="253" spans="1:8" x14ac:dyDescent="0.25">
      <c r="A253" s="61">
        <v>46049</v>
      </c>
      <c r="B253" s="107"/>
      <c r="C253" s="211"/>
      <c r="D253" s="226"/>
      <c r="E253" s="130"/>
      <c r="F253" s="108"/>
      <c r="G253" s="32"/>
      <c r="H253" s="63"/>
    </row>
    <row r="254" spans="1:8" x14ac:dyDescent="0.25">
      <c r="A254" s="61"/>
      <c r="B254" s="62"/>
      <c r="C254" s="106"/>
      <c r="D254" s="229"/>
      <c r="E254" s="51"/>
      <c r="F254" s="108"/>
      <c r="G254" s="32"/>
      <c r="H254" s="63"/>
    </row>
    <row r="255" spans="1:8" ht="15.75" thickBot="1" x14ac:dyDescent="0.3">
      <c r="A255" s="45"/>
      <c r="B255" s="41"/>
      <c r="C255" s="41"/>
      <c r="D255" s="41"/>
      <c r="E255" s="41"/>
      <c r="F255" s="41"/>
      <c r="G255" s="41"/>
      <c r="H255" s="41"/>
    </row>
    <row r="256" spans="1:8" x14ac:dyDescent="0.25">
      <c r="A256" s="921" t="s">
        <v>0</v>
      </c>
      <c r="B256" s="923" t="s">
        <v>1</v>
      </c>
      <c r="C256" s="410" t="s">
        <v>353</v>
      </c>
      <c r="D256" s="925" t="s">
        <v>44</v>
      </c>
      <c r="E256" s="926"/>
      <c r="F256" s="926"/>
      <c r="G256" s="927"/>
      <c r="H256" s="39" t="s">
        <v>198</v>
      </c>
    </row>
    <row r="257" spans="1:8" x14ac:dyDescent="0.25">
      <c r="A257" s="922"/>
      <c r="B257" s="924"/>
      <c r="C257" s="18" t="s">
        <v>2</v>
      </c>
      <c r="D257" s="18" t="s">
        <v>3</v>
      </c>
      <c r="E257" s="18" t="s">
        <v>4</v>
      </c>
      <c r="F257" s="18" t="s">
        <v>5</v>
      </c>
      <c r="G257" s="18" t="s">
        <v>6</v>
      </c>
      <c r="H257" s="10" t="s">
        <v>7</v>
      </c>
    </row>
    <row r="258" spans="1:8" s="69" customFormat="1" x14ac:dyDescent="0.25">
      <c r="A258" s="61">
        <v>46031</v>
      </c>
      <c r="B258" s="67"/>
      <c r="C258" s="32"/>
      <c r="D258" s="32"/>
      <c r="E258" s="32"/>
      <c r="F258" s="32"/>
      <c r="G258" s="32"/>
      <c r="H258" s="63"/>
    </row>
    <row r="259" spans="1:8" x14ac:dyDescent="0.25">
      <c r="A259" s="61">
        <v>46032</v>
      </c>
      <c r="B259" s="107">
        <v>0.54166666666666663</v>
      </c>
      <c r="C259" s="459" t="s">
        <v>352</v>
      </c>
      <c r="D259" s="211" t="s">
        <v>8</v>
      </c>
      <c r="E259" s="144">
        <v>420</v>
      </c>
      <c r="F259" s="126" t="s">
        <v>63</v>
      </c>
      <c r="G259" s="126" t="s">
        <v>9</v>
      </c>
      <c r="H259" s="126" t="s">
        <v>84</v>
      </c>
    </row>
    <row r="260" spans="1:8" x14ac:dyDescent="0.25">
      <c r="A260" s="56">
        <v>46033</v>
      </c>
      <c r="B260" s="53"/>
      <c r="C260" s="407"/>
      <c r="D260" s="407"/>
      <c r="E260" s="188"/>
      <c r="F260" s="54"/>
      <c r="G260" s="54"/>
      <c r="H260" s="479"/>
    </row>
    <row r="261" spans="1:8" x14ac:dyDescent="0.25">
      <c r="A261" s="61">
        <v>46034</v>
      </c>
      <c r="B261" s="107"/>
      <c r="C261" s="312"/>
      <c r="D261" s="307"/>
      <c r="E261" s="305"/>
      <c r="F261" s="32"/>
      <c r="G261" s="32"/>
      <c r="H261" s="323"/>
    </row>
    <row r="262" spans="1:8" x14ac:dyDescent="0.25">
      <c r="A262" s="61">
        <v>46035</v>
      </c>
      <c r="B262" s="107"/>
      <c r="C262" s="343"/>
      <c r="D262" s="244"/>
      <c r="E262" s="112"/>
      <c r="F262" s="109"/>
      <c r="G262" s="51"/>
      <c r="H262" s="345"/>
    </row>
    <row r="263" spans="1:8" x14ac:dyDescent="0.25">
      <c r="A263" s="61">
        <v>46036</v>
      </c>
      <c r="B263" s="78">
        <v>0.33333333333333331</v>
      </c>
      <c r="C263" s="397" t="s">
        <v>349</v>
      </c>
      <c r="D263" s="32" t="s">
        <v>12</v>
      </c>
      <c r="E263" s="32">
        <v>341</v>
      </c>
      <c r="F263" s="127" t="s">
        <v>71</v>
      </c>
      <c r="G263" s="126" t="s">
        <v>9</v>
      </c>
      <c r="H263" s="108" t="s">
        <v>350</v>
      </c>
    </row>
    <row r="264" spans="1:8" x14ac:dyDescent="0.25">
      <c r="A264" s="61">
        <v>46037</v>
      </c>
      <c r="B264" s="62"/>
      <c r="C264" s="456"/>
      <c r="D264" s="130"/>
      <c r="E264" s="130"/>
      <c r="F264" s="109"/>
      <c r="G264" s="51"/>
      <c r="H264" s="66"/>
    </row>
    <row r="265" spans="1:8" x14ac:dyDescent="0.25">
      <c r="A265" s="61">
        <v>46038</v>
      </c>
      <c r="B265" s="62"/>
      <c r="C265" s="229"/>
      <c r="D265" s="67"/>
      <c r="E265" s="67"/>
      <c r="F265" s="108"/>
      <c r="G265" s="32"/>
      <c r="H265" s="63"/>
    </row>
    <row r="266" spans="1:8" x14ac:dyDescent="0.25">
      <c r="A266" s="61">
        <v>46039</v>
      </c>
      <c r="B266" s="64"/>
      <c r="C266" s="470"/>
      <c r="D266" s="32"/>
      <c r="E266" s="108"/>
      <c r="F266" s="32"/>
      <c r="G266" s="32"/>
      <c r="H266" s="63"/>
    </row>
    <row r="267" spans="1:8" x14ac:dyDescent="0.25">
      <c r="A267" s="56">
        <v>46040</v>
      </c>
      <c r="B267" s="185"/>
      <c r="C267" s="57"/>
      <c r="D267" s="182"/>
      <c r="E267" s="54"/>
      <c r="F267" s="54"/>
      <c r="G267" s="54"/>
      <c r="H267" s="55"/>
    </row>
    <row r="268" spans="1:8" x14ac:dyDescent="0.25">
      <c r="A268" s="61">
        <v>46041</v>
      </c>
      <c r="B268" s="62">
        <v>0.54166666666666663</v>
      </c>
      <c r="C268" s="106" t="s">
        <v>11</v>
      </c>
      <c r="D268" s="67" t="s">
        <v>370</v>
      </c>
      <c r="E268" s="143">
        <v>236</v>
      </c>
      <c r="F268" s="211" t="s">
        <v>52</v>
      </c>
      <c r="G268" s="211" t="s">
        <v>9</v>
      </c>
      <c r="H268" s="324" t="s">
        <v>68</v>
      </c>
    </row>
    <row r="269" spans="1:8" x14ac:dyDescent="0.25">
      <c r="A269" s="61">
        <v>46042</v>
      </c>
      <c r="B269" s="107"/>
      <c r="C269" s="312"/>
      <c r="D269" s="344"/>
      <c r="E269" s="471"/>
      <c r="F269" s="108"/>
      <c r="G269" s="32"/>
      <c r="H269" s="63"/>
    </row>
    <row r="270" spans="1:8" x14ac:dyDescent="0.25">
      <c r="A270" s="61">
        <v>46043</v>
      </c>
      <c r="B270" s="107"/>
      <c r="C270" s="343"/>
      <c r="D270" s="259"/>
      <c r="E270" s="112"/>
      <c r="F270" s="108"/>
      <c r="G270" s="32"/>
      <c r="H270" s="63"/>
    </row>
    <row r="271" spans="1:8" x14ac:dyDescent="0.25">
      <c r="A271" s="61">
        <v>46044</v>
      </c>
      <c r="B271" s="62"/>
      <c r="C271" s="110"/>
      <c r="D271" s="110"/>
      <c r="E271" s="110"/>
      <c r="F271" s="32"/>
      <c r="G271" s="32"/>
      <c r="H271" s="63"/>
    </row>
    <row r="272" spans="1:8" x14ac:dyDescent="0.25">
      <c r="A272" s="61">
        <v>46045</v>
      </c>
      <c r="B272" s="107"/>
      <c r="C272" s="478"/>
      <c r="D272" s="218"/>
      <c r="E272" s="112"/>
      <c r="F272" s="108"/>
      <c r="G272" s="32"/>
      <c r="H272" s="63"/>
    </row>
    <row r="273" spans="1:8" x14ac:dyDescent="0.25">
      <c r="A273" s="61">
        <v>46046</v>
      </c>
      <c r="B273" s="62">
        <v>0.33333333333333331</v>
      </c>
      <c r="C273" s="397" t="s">
        <v>322</v>
      </c>
      <c r="D273" s="130" t="s">
        <v>22</v>
      </c>
      <c r="E273" s="456">
        <v>305</v>
      </c>
      <c r="F273" s="126" t="s">
        <v>69</v>
      </c>
      <c r="G273" s="349" t="s">
        <v>9</v>
      </c>
      <c r="H273" s="477" t="s">
        <v>351</v>
      </c>
    </row>
    <row r="274" spans="1:8" x14ac:dyDescent="0.25">
      <c r="A274" s="56">
        <v>46047</v>
      </c>
      <c r="B274" s="53"/>
      <c r="C274" s="237"/>
      <c r="D274" s="507"/>
      <c r="E274" s="339"/>
      <c r="F274" s="340"/>
      <c r="G274" s="54"/>
      <c r="H274" s="55"/>
    </row>
    <row r="275" spans="1:8" x14ac:dyDescent="0.25">
      <c r="A275" s="61">
        <v>46048</v>
      </c>
      <c r="B275" s="62"/>
      <c r="C275" s="52"/>
      <c r="D275" s="52"/>
      <c r="E275" s="52"/>
      <c r="F275" s="52"/>
      <c r="G275" s="32"/>
      <c r="H275" s="65"/>
    </row>
    <row r="276" spans="1:8" x14ac:dyDescent="0.25">
      <c r="A276" s="61">
        <v>46049</v>
      </c>
      <c r="B276" s="107"/>
      <c r="C276" s="218"/>
      <c r="D276" s="218"/>
      <c r="E276" s="112"/>
      <c r="F276" s="111"/>
      <c r="G276" s="32"/>
      <c r="H276" s="63"/>
    </row>
    <row r="277" spans="1:8" x14ac:dyDescent="0.25">
      <c r="A277" s="61"/>
      <c r="B277" s="107"/>
      <c r="C277" s="126"/>
      <c r="D277" s="126"/>
      <c r="E277" s="248"/>
      <c r="F277" s="52"/>
      <c r="G277" s="32"/>
      <c r="H277" s="63"/>
    </row>
    <row r="278" spans="1:8" ht="15.75" thickBot="1" x14ac:dyDescent="0.3">
      <c r="A278" s="45"/>
      <c r="B278" s="41"/>
      <c r="C278" s="41"/>
      <c r="D278" s="41"/>
      <c r="E278" s="41"/>
      <c r="F278" s="41"/>
      <c r="G278" s="41"/>
      <c r="H278" s="41"/>
    </row>
    <row r="279" spans="1:8" ht="30" customHeight="1" x14ac:dyDescent="0.25">
      <c r="A279" s="921" t="s">
        <v>0</v>
      </c>
      <c r="B279" s="923" t="s">
        <v>1</v>
      </c>
      <c r="C279" s="102" t="s">
        <v>354</v>
      </c>
      <c r="D279" s="918" t="s">
        <v>45</v>
      </c>
      <c r="E279" s="919"/>
      <c r="F279" s="919"/>
      <c r="G279" s="920"/>
      <c r="H279" s="39" t="s">
        <v>46</v>
      </c>
    </row>
    <row r="280" spans="1:8" x14ac:dyDescent="0.25">
      <c r="A280" s="922"/>
      <c r="B280" s="924"/>
      <c r="C280" s="104" t="s">
        <v>2</v>
      </c>
      <c r="D280" s="104" t="s">
        <v>3</v>
      </c>
      <c r="E280" s="104" t="s">
        <v>4</v>
      </c>
      <c r="F280" s="18" t="s">
        <v>5</v>
      </c>
      <c r="G280" s="18" t="s">
        <v>6</v>
      </c>
      <c r="H280" s="10" t="s">
        <v>7</v>
      </c>
    </row>
    <row r="281" spans="1:8" s="69" customFormat="1" x14ac:dyDescent="0.25">
      <c r="A281" s="61">
        <v>46031</v>
      </c>
      <c r="B281" s="67"/>
      <c r="C281" s="32"/>
      <c r="D281" s="32"/>
      <c r="E281" s="32"/>
      <c r="F281" s="32"/>
      <c r="G281" s="32"/>
      <c r="H281" s="32"/>
    </row>
    <row r="282" spans="1:8" x14ac:dyDescent="0.25">
      <c r="A282" s="61">
        <v>46032</v>
      </c>
      <c r="B282" s="107">
        <v>0.70833333333333337</v>
      </c>
      <c r="C282" s="459" t="s">
        <v>352</v>
      </c>
      <c r="D282" s="211" t="s">
        <v>8</v>
      </c>
      <c r="E282" s="144">
        <v>403</v>
      </c>
      <c r="F282" s="126" t="s">
        <v>63</v>
      </c>
      <c r="G282" s="126" t="s">
        <v>9</v>
      </c>
      <c r="H282" s="126" t="s">
        <v>96</v>
      </c>
    </row>
    <row r="283" spans="1:8" x14ac:dyDescent="0.25">
      <c r="A283" s="56">
        <v>46033</v>
      </c>
      <c r="B283" s="53"/>
      <c r="C283" s="186"/>
      <c r="D283" s="186"/>
      <c r="E283" s="188"/>
      <c r="F283" s="54"/>
      <c r="G283" s="54"/>
      <c r="H283" s="54"/>
    </row>
    <row r="284" spans="1:8" x14ac:dyDescent="0.25">
      <c r="A284" s="61">
        <v>46034</v>
      </c>
      <c r="B284" s="107"/>
      <c r="C284" s="211"/>
      <c r="D284" s="211"/>
      <c r="E284" s="32"/>
      <c r="F284" s="52"/>
      <c r="G284" s="32"/>
      <c r="H284" s="52"/>
    </row>
    <row r="285" spans="1:8" x14ac:dyDescent="0.25">
      <c r="A285" s="61">
        <v>46035</v>
      </c>
      <c r="B285" s="107"/>
      <c r="C285" s="243"/>
      <c r="D285" s="243"/>
      <c r="E285" s="243"/>
      <c r="F285" s="109"/>
      <c r="G285" s="51"/>
      <c r="H285" s="51"/>
    </row>
    <row r="286" spans="1:8" x14ac:dyDescent="0.25">
      <c r="A286" s="61">
        <v>46036</v>
      </c>
      <c r="B286" s="78">
        <v>0.54166666666666663</v>
      </c>
      <c r="C286" s="399" t="s">
        <v>349</v>
      </c>
      <c r="D286" s="32" t="s">
        <v>12</v>
      </c>
      <c r="E286" s="32">
        <v>341</v>
      </c>
      <c r="F286" s="126" t="s">
        <v>71</v>
      </c>
      <c r="G286" s="126" t="s">
        <v>9</v>
      </c>
      <c r="H286" s="108" t="s">
        <v>350</v>
      </c>
    </row>
    <row r="287" spans="1:8" x14ac:dyDescent="0.25">
      <c r="A287" s="61">
        <v>46037</v>
      </c>
      <c r="B287" s="62"/>
      <c r="C287" s="247"/>
      <c r="D287" s="67"/>
      <c r="E287" s="67"/>
      <c r="F287" s="128"/>
      <c r="G287" s="32"/>
      <c r="H287" s="32"/>
    </row>
    <row r="288" spans="1:8" x14ac:dyDescent="0.25">
      <c r="A288" s="61">
        <v>46038</v>
      </c>
      <c r="B288" s="64"/>
      <c r="C288" s="51"/>
      <c r="D288" s="32"/>
      <c r="E288" s="32"/>
      <c r="F288" s="108"/>
      <c r="G288" s="32"/>
      <c r="H288" s="32"/>
    </row>
    <row r="289" spans="1:8" s="480" customFormat="1" x14ac:dyDescent="0.25">
      <c r="A289" s="61">
        <v>46039</v>
      </c>
      <c r="B289" s="170"/>
      <c r="C289" s="192"/>
      <c r="D289" s="150"/>
      <c r="E289" s="150"/>
      <c r="F289" s="150"/>
      <c r="G289" s="156"/>
      <c r="H289" s="150"/>
    </row>
    <row r="290" spans="1:8" x14ac:dyDescent="0.25">
      <c r="A290" s="56">
        <v>46040</v>
      </c>
      <c r="B290" s="185"/>
      <c r="C290" s="57"/>
      <c r="D290" s="54"/>
      <c r="E290" s="54"/>
      <c r="F290" s="54"/>
      <c r="G290" s="54"/>
      <c r="H290" s="54"/>
    </row>
    <row r="291" spans="1:8" x14ac:dyDescent="0.25">
      <c r="A291" s="61">
        <v>46041</v>
      </c>
      <c r="B291" s="62">
        <v>0.70833333333333337</v>
      </c>
      <c r="C291" s="106" t="s">
        <v>11</v>
      </c>
      <c r="D291" s="67" t="s">
        <v>370</v>
      </c>
      <c r="E291" s="143">
        <v>236</v>
      </c>
      <c r="F291" s="115" t="s">
        <v>52</v>
      </c>
      <c r="G291" s="211" t="s">
        <v>9</v>
      </c>
      <c r="H291" s="211" t="s">
        <v>68</v>
      </c>
    </row>
    <row r="292" spans="1:8" x14ac:dyDescent="0.25">
      <c r="A292" s="61">
        <v>46042</v>
      </c>
      <c r="B292" s="107"/>
      <c r="C292" s="243"/>
      <c r="D292" s="243"/>
      <c r="E292" s="112"/>
      <c r="F292" s="108"/>
      <c r="G292" s="32"/>
      <c r="H292" s="32"/>
    </row>
    <row r="293" spans="1:8" x14ac:dyDescent="0.25">
      <c r="A293" s="61">
        <v>46043</v>
      </c>
      <c r="B293" s="62"/>
      <c r="C293" s="110"/>
      <c r="D293" s="110"/>
      <c r="E293" s="110"/>
      <c r="F293" s="32"/>
      <c r="G293" s="32"/>
      <c r="H293" s="32"/>
    </row>
    <row r="294" spans="1:8" x14ac:dyDescent="0.25">
      <c r="A294" s="61">
        <v>46044</v>
      </c>
      <c r="B294" s="107"/>
      <c r="C294" s="219"/>
      <c r="D294" s="112"/>
      <c r="E294" s="112"/>
      <c r="F294" s="108"/>
      <c r="G294" s="32"/>
      <c r="H294" s="52"/>
    </row>
    <row r="295" spans="1:8" x14ac:dyDescent="0.25">
      <c r="A295" s="61">
        <v>46045</v>
      </c>
      <c r="B295" s="107"/>
      <c r="C295" s="211"/>
      <c r="D295" s="211"/>
      <c r="E295" s="244"/>
      <c r="F295" s="108"/>
      <c r="G295" s="32"/>
      <c r="H295" s="32"/>
    </row>
    <row r="296" spans="1:8" x14ac:dyDescent="0.25">
      <c r="A296" s="61">
        <v>46046</v>
      </c>
      <c r="B296" s="62">
        <v>0.54166666666666663</v>
      </c>
      <c r="C296" s="397" t="s">
        <v>322</v>
      </c>
      <c r="D296" s="130" t="s">
        <v>22</v>
      </c>
      <c r="E296" s="456">
        <v>305</v>
      </c>
      <c r="F296" s="126" t="s">
        <v>69</v>
      </c>
      <c r="G296" s="349" t="s">
        <v>9</v>
      </c>
      <c r="H296" s="477" t="s">
        <v>351</v>
      </c>
    </row>
    <row r="297" spans="1:8" x14ac:dyDescent="0.25">
      <c r="A297" s="56">
        <v>46047</v>
      </c>
      <c r="B297" s="53"/>
      <c r="C297" s="188"/>
      <c r="D297" s="188"/>
      <c r="E297" s="188"/>
      <c r="F297" s="188"/>
      <c r="G297" s="54"/>
      <c r="H297" s="188"/>
    </row>
    <row r="298" spans="1:8" x14ac:dyDescent="0.25">
      <c r="A298" s="61">
        <v>46048</v>
      </c>
      <c r="B298" s="107"/>
      <c r="C298" s="218"/>
      <c r="D298" s="218"/>
      <c r="E298" s="112"/>
      <c r="F298" s="111"/>
      <c r="G298" s="32"/>
      <c r="H298" s="32"/>
    </row>
    <row r="299" spans="1:8" x14ac:dyDescent="0.25">
      <c r="A299" s="61">
        <v>46049</v>
      </c>
      <c r="B299" s="107"/>
      <c r="C299" s="211"/>
      <c r="D299" s="211"/>
      <c r="E299" s="247"/>
      <c r="F299" s="52"/>
      <c r="G299" s="32"/>
      <c r="H299" s="32"/>
    </row>
    <row r="300" spans="1:8" x14ac:dyDescent="0.25">
      <c r="A300" s="61"/>
      <c r="B300" s="62"/>
      <c r="C300" s="106"/>
      <c r="D300" s="116"/>
      <c r="E300" s="84"/>
      <c r="F300" s="32"/>
      <c r="G300" s="32"/>
      <c r="H300" s="52"/>
    </row>
    <row r="301" spans="1:8" ht="15.75" thickBot="1" x14ac:dyDescent="0.3">
      <c r="A301" s="45"/>
      <c r="B301" s="41"/>
      <c r="C301" s="41"/>
      <c r="D301" s="41"/>
      <c r="E301" s="41"/>
      <c r="F301" s="41"/>
      <c r="G301" s="41"/>
      <c r="H301" s="41"/>
    </row>
    <row r="302" spans="1:8" x14ac:dyDescent="0.25">
      <c r="A302" s="921" t="s">
        <v>0</v>
      </c>
      <c r="B302" s="923" t="s">
        <v>1</v>
      </c>
      <c r="C302" s="410" t="s">
        <v>355</v>
      </c>
      <c r="D302" s="918" t="s">
        <v>47</v>
      </c>
      <c r="E302" s="919"/>
      <c r="F302" s="919"/>
      <c r="G302" s="920"/>
      <c r="H302" s="39" t="s">
        <v>48</v>
      </c>
    </row>
    <row r="303" spans="1:8" x14ac:dyDescent="0.25">
      <c r="A303" s="922"/>
      <c r="B303" s="924"/>
      <c r="C303" s="104" t="s">
        <v>2</v>
      </c>
      <c r="D303" s="104" t="s">
        <v>3</v>
      </c>
      <c r="E303" s="104" t="s">
        <v>4</v>
      </c>
      <c r="F303" s="18" t="s">
        <v>5</v>
      </c>
      <c r="G303" s="18" t="s">
        <v>6</v>
      </c>
      <c r="H303" s="10" t="s">
        <v>7</v>
      </c>
    </row>
    <row r="304" spans="1:8" s="69" customFormat="1" x14ac:dyDescent="0.25">
      <c r="A304" s="61">
        <v>46031</v>
      </c>
      <c r="B304" s="67"/>
      <c r="C304" s="32"/>
      <c r="D304" s="32"/>
      <c r="E304" s="32"/>
      <c r="F304" s="32"/>
      <c r="G304" s="32"/>
      <c r="H304" s="63"/>
    </row>
    <row r="305" spans="1:8" x14ac:dyDescent="0.25">
      <c r="A305" s="61">
        <v>46032</v>
      </c>
      <c r="B305" s="107">
        <v>0.54166666666666663</v>
      </c>
      <c r="C305" s="459" t="s">
        <v>352</v>
      </c>
      <c r="D305" s="211" t="s">
        <v>8</v>
      </c>
      <c r="E305" s="144">
        <v>403</v>
      </c>
      <c r="F305" s="126" t="s">
        <v>63</v>
      </c>
      <c r="G305" s="126" t="s">
        <v>9</v>
      </c>
      <c r="H305" s="126" t="s">
        <v>96</v>
      </c>
    </row>
    <row r="306" spans="1:8" x14ac:dyDescent="0.25">
      <c r="A306" s="56">
        <v>46033</v>
      </c>
      <c r="B306" s="53"/>
      <c r="C306" s="186"/>
      <c r="D306" s="186"/>
      <c r="E306" s="188"/>
      <c r="F306" s="54"/>
      <c r="G306" s="54"/>
      <c r="H306" s="55"/>
    </row>
    <row r="307" spans="1:8" x14ac:dyDescent="0.25">
      <c r="A307" s="61">
        <v>46034</v>
      </c>
      <c r="B307" s="107"/>
      <c r="C307" s="211"/>
      <c r="D307" s="211"/>
      <c r="E307" s="244"/>
      <c r="F307" s="108"/>
      <c r="G307" s="32"/>
      <c r="H307" s="63"/>
    </row>
    <row r="308" spans="1:8" x14ac:dyDescent="0.25">
      <c r="A308" s="61">
        <v>46035</v>
      </c>
      <c r="B308" s="107"/>
      <c r="C308" s="112"/>
      <c r="D308" s="112"/>
      <c r="E308" s="112"/>
      <c r="F308" s="109"/>
      <c r="G308" s="51"/>
      <c r="H308" s="66"/>
    </row>
    <row r="309" spans="1:8" x14ac:dyDescent="0.25">
      <c r="A309" s="61">
        <v>46036</v>
      </c>
      <c r="B309" s="62"/>
      <c r="C309" s="106"/>
      <c r="D309" s="67"/>
      <c r="E309" s="67"/>
      <c r="F309" s="32"/>
      <c r="G309" s="32"/>
      <c r="H309" s="63"/>
    </row>
    <row r="310" spans="1:8" x14ac:dyDescent="0.25">
      <c r="A310" s="61">
        <v>46037</v>
      </c>
      <c r="B310" s="78">
        <v>0.33333333333333331</v>
      </c>
      <c r="C310" s="399" t="s">
        <v>349</v>
      </c>
      <c r="D310" s="32" t="s">
        <v>12</v>
      </c>
      <c r="E310" s="32">
        <v>341</v>
      </c>
      <c r="F310" s="126" t="s">
        <v>71</v>
      </c>
      <c r="G310" s="126" t="s">
        <v>9</v>
      </c>
      <c r="H310" s="108" t="s">
        <v>350</v>
      </c>
    </row>
    <row r="311" spans="1:8" x14ac:dyDescent="0.25">
      <c r="A311" s="61">
        <v>46038</v>
      </c>
      <c r="B311" s="119"/>
      <c r="C311" s="84"/>
      <c r="D311" s="32"/>
      <c r="E311" s="32"/>
      <c r="F311" s="52"/>
      <c r="G311" s="32"/>
      <c r="H311" s="65"/>
    </row>
    <row r="312" spans="1:8" x14ac:dyDescent="0.25">
      <c r="A312" s="61">
        <v>46039</v>
      </c>
      <c r="B312" s="119"/>
      <c r="C312" s="84"/>
      <c r="D312" s="110"/>
      <c r="E312" s="110"/>
      <c r="F312" s="52"/>
      <c r="G312" s="32"/>
      <c r="H312" s="65"/>
    </row>
    <row r="313" spans="1:8" x14ac:dyDescent="0.25">
      <c r="A313" s="56">
        <v>46040</v>
      </c>
      <c r="B313" s="53"/>
      <c r="C313" s="373"/>
      <c r="D313" s="373"/>
      <c r="E313" s="54"/>
      <c r="F313" s="188"/>
      <c r="G313" s="54"/>
      <c r="H313" s="54"/>
    </row>
    <row r="314" spans="1:8" x14ac:dyDescent="0.25">
      <c r="A314" s="61">
        <v>46041</v>
      </c>
      <c r="B314" s="62">
        <v>0.54166666666666663</v>
      </c>
      <c r="C314" s="397" t="s">
        <v>322</v>
      </c>
      <c r="D314" s="130" t="s">
        <v>22</v>
      </c>
      <c r="E314" s="456">
        <v>110</v>
      </c>
      <c r="F314" s="126" t="s">
        <v>69</v>
      </c>
      <c r="G314" s="349" t="s">
        <v>9</v>
      </c>
      <c r="H314" s="477" t="s">
        <v>351</v>
      </c>
    </row>
    <row r="315" spans="1:8" x14ac:dyDescent="0.25">
      <c r="A315" s="61">
        <v>46042</v>
      </c>
      <c r="B315" s="62"/>
      <c r="C315" s="307"/>
      <c r="D315" s="307"/>
      <c r="E315" s="305"/>
      <c r="F315" s="108"/>
      <c r="G315" s="32"/>
      <c r="H315" s="63"/>
    </row>
    <row r="316" spans="1:8" x14ac:dyDescent="0.25">
      <c r="A316" s="61">
        <v>46043</v>
      </c>
      <c r="B316" s="62"/>
      <c r="C316" s="199"/>
      <c r="D316" s="248"/>
      <c r="E316" s="110"/>
      <c r="F316" s="32"/>
      <c r="G316" s="32"/>
      <c r="H316" s="63"/>
    </row>
    <row r="317" spans="1:8" x14ac:dyDescent="0.25">
      <c r="A317" s="61">
        <v>46044</v>
      </c>
      <c r="B317" s="107"/>
      <c r="C317" s="219"/>
      <c r="D317" s="112"/>
      <c r="E317" s="112"/>
      <c r="F317" s="108"/>
      <c r="G317" s="32"/>
      <c r="H317" s="65"/>
    </row>
    <row r="318" spans="1:8" x14ac:dyDescent="0.25">
      <c r="A318" s="61">
        <v>46045</v>
      </c>
      <c r="B318" s="62">
        <v>0.33333333333333331</v>
      </c>
      <c r="C318" s="106" t="s">
        <v>11</v>
      </c>
      <c r="D318" s="67" t="s">
        <v>370</v>
      </c>
      <c r="E318" s="143">
        <v>236</v>
      </c>
      <c r="F318" s="115" t="s">
        <v>52</v>
      </c>
      <c r="G318" s="211" t="s">
        <v>9</v>
      </c>
      <c r="H318" s="211" t="s">
        <v>68</v>
      </c>
    </row>
    <row r="319" spans="1:8" x14ac:dyDescent="0.25">
      <c r="A319" s="61">
        <v>46046</v>
      </c>
      <c r="B319" s="62"/>
      <c r="C319" s="112"/>
      <c r="D319" s="112"/>
      <c r="E319" s="112"/>
      <c r="F319" s="111"/>
      <c r="G319" s="32"/>
      <c r="H319" s="63"/>
    </row>
    <row r="320" spans="1:8" x14ac:dyDescent="0.25">
      <c r="A320" s="56">
        <v>46047</v>
      </c>
      <c r="B320" s="53"/>
      <c r="C320" s="188"/>
      <c r="D320" s="188"/>
      <c r="E320" s="188"/>
      <c r="F320" s="188"/>
      <c r="G320" s="54"/>
      <c r="H320" s="235"/>
    </row>
    <row r="321" spans="1:8" x14ac:dyDescent="0.25">
      <c r="A321" s="61">
        <v>46048</v>
      </c>
      <c r="B321" s="107"/>
      <c r="C321" s="112"/>
      <c r="D321" s="112"/>
      <c r="E321" s="112"/>
      <c r="F321" s="111"/>
      <c r="G321" s="32"/>
      <c r="H321" s="63"/>
    </row>
    <row r="322" spans="1:8" x14ac:dyDescent="0.25">
      <c r="A322" s="61">
        <v>46049</v>
      </c>
      <c r="B322" s="107"/>
      <c r="C322" s="211"/>
      <c r="D322" s="211"/>
      <c r="E322" s="244"/>
      <c r="F322" s="108"/>
      <c r="G322" s="32"/>
      <c r="H322" s="63"/>
    </row>
    <row r="323" spans="1:8" ht="15.75" thickBot="1" x14ac:dyDescent="0.3">
      <c r="A323" s="80"/>
      <c r="B323" s="81"/>
      <c r="C323" s="117"/>
      <c r="D323" s="117"/>
      <c r="E323" s="117"/>
      <c r="F323" s="82"/>
      <c r="G323" s="82"/>
      <c r="H323" s="83"/>
    </row>
    <row r="324" spans="1:8" ht="15.75" thickBot="1" x14ac:dyDescent="0.3">
      <c r="A324" s="45"/>
      <c r="B324" s="41"/>
      <c r="C324" s="41"/>
      <c r="D324" s="41"/>
      <c r="E324" s="41"/>
      <c r="F324" s="41"/>
      <c r="G324" s="41"/>
      <c r="H324" s="41"/>
    </row>
    <row r="325" spans="1:8" ht="35.25" customHeight="1" x14ac:dyDescent="0.25">
      <c r="A325" s="921" t="s">
        <v>0</v>
      </c>
      <c r="B325" s="923" t="s">
        <v>1</v>
      </c>
      <c r="C325" s="410" t="s">
        <v>362</v>
      </c>
      <c r="D325" s="918" t="s">
        <v>49</v>
      </c>
      <c r="E325" s="919"/>
      <c r="F325" s="919"/>
      <c r="G325" s="920"/>
      <c r="H325" s="39" t="s">
        <v>221</v>
      </c>
    </row>
    <row r="326" spans="1:8" ht="16.5" customHeight="1" x14ac:dyDescent="0.25">
      <c r="A326" s="922"/>
      <c r="B326" s="924"/>
      <c r="C326" s="104" t="s">
        <v>2</v>
      </c>
      <c r="D326" s="104" t="s">
        <v>3</v>
      </c>
      <c r="E326" s="104" t="s">
        <v>4</v>
      </c>
      <c r="F326" s="18" t="s">
        <v>5</v>
      </c>
      <c r="G326" s="18" t="s">
        <v>6</v>
      </c>
      <c r="H326" s="10" t="s">
        <v>7</v>
      </c>
    </row>
    <row r="327" spans="1:8" s="69" customFormat="1" ht="16.5" customHeight="1" x14ac:dyDescent="0.25">
      <c r="A327" s="61">
        <v>46031</v>
      </c>
      <c r="B327" s="107">
        <v>0.54166666666666663</v>
      </c>
      <c r="C327" s="459" t="s">
        <v>352</v>
      </c>
      <c r="D327" s="211" t="s">
        <v>8</v>
      </c>
      <c r="E327" s="144">
        <v>420</v>
      </c>
      <c r="F327" s="126" t="s">
        <v>63</v>
      </c>
      <c r="G327" s="126" t="s">
        <v>9</v>
      </c>
      <c r="H327" s="126" t="s">
        <v>96</v>
      </c>
    </row>
    <row r="328" spans="1:8" ht="16.5" customHeight="1" x14ac:dyDescent="0.25">
      <c r="A328" s="61">
        <v>46032</v>
      </c>
      <c r="B328" s="62"/>
      <c r="C328" s="51"/>
      <c r="D328" s="51"/>
      <c r="E328" s="51"/>
      <c r="F328" s="32"/>
      <c r="G328" s="32"/>
      <c r="H328" s="32"/>
    </row>
    <row r="329" spans="1:8" ht="16.5" customHeight="1" x14ac:dyDescent="0.25">
      <c r="A329" s="56">
        <v>46033</v>
      </c>
      <c r="B329" s="53"/>
      <c r="C329" s="186"/>
      <c r="D329" s="186"/>
      <c r="E329" s="188"/>
      <c r="F329" s="54"/>
      <c r="G329" s="54"/>
      <c r="H329" s="54"/>
    </row>
    <row r="330" spans="1:8" ht="16.5" customHeight="1" x14ac:dyDescent="0.25">
      <c r="A330" s="61">
        <v>46034</v>
      </c>
      <c r="B330" s="107"/>
      <c r="C330" s="211"/>
      <c r="D330" s="211"/>
      <c r="E330" s="211"/>
      <c r="F330" s="52"/>
      <c r="G330" s="32"/>
      <c r="H330" s="32"/>
    </row>
    <row r="331" spans="1:8" ht="16.5" customHeight="1" x14ac:dyDescent="0.25">
      <c r="A331" s="61">
        <v>46035</v>
      </c>
      <c r="B331" s="78">
        <v>0.33333333333333331</v>
      </c>
      <c r="C331" s="399" t="s">
        <v>349</v>
      </c>
      <c r="D331" s="32" t="s">
        <v>12</v>
      </c>
      <c r="E331" s="32">
        <v>341</v>
      </c>
      <c r="F331" s="126" t="s">
        <v>71</v>
      </c>
      <c r="G331" s="126" t="s">
        <v>9</v>
      </c>
      <c r="H331" s="108" t="s">
        <v>350</v>
      </c>
    </row>
    <row r="332" spans="1:8" ht="16.5" customHeight="1" x14ac:dyDescent="0.25">
      <c r="A332" s="61">
        <v>46036</v>
      </c>
      <c r="B332" s="322"/>
      <c r="D332" s="322"/>
      <c r="E332" s="322"/>
      <c r="F332" s="4"/>
      <c r="G332" s="4"/>
      <c r="H332" s="4"/>
    </row>
    <row r="333" spans="1:8" ht="16.5" customHeight="1" x14ac:dyDescent="0.25">
      <c r="A333" s="61">
        <v>46037</v>
      </c>
      <c r="B333" s="322"/>
      <c r="C333" s="501"/>
      <c r="D333" s="322"/>
      <c r="E333" s="322"/>
      <c r="F333" s="33"/>
      <c r="G333" s="33"/>
    </row>
    <row r="334" spans="1:8" ht="16.5" customHeight="1" x14ac:dyDescent="0.25">
      <c r="A334" s="61">
        <v>46038</v>
      </c>
      <c r="B334" s="62"/>
      <c r="C334" s="51"/>
      <c r="D334" s="32"/>
      <c r="E334" s="32"/>
      <c r="F334" s="108"/>
      <c r="G334" s="32"/>
      <c r="H334" s="108"/>
    </row>
    <row r="335" spans="1:8" ht="16.5" customHeight="1" x14ac:dyDescent="0.25">
      <c r="A335" s="61">
        <v>46039</v>
      </c>
      <c r="B335" s="62">
        <v>0.33333333333333331</v>
      </c>
      <c r="C335" s="502" t="s">
        <v>322</v>
      </c>
      <c r="D335" s="130" t="s">
        <v>370</v>
      </c>
      <c r="E335" s="456">
        <v>236</v>
      </c>
      <c r="F335" s="126" t="s">
        <v>69</v>
      </c>
      <c r="G335" s="349" t="s">
        <v>9</v>
      </c>
      <c r="H335" s="477" t="s">
        <v>351</v>
      </c>
    </row>
    <row r="336" spans="1:8" ht="16.5" customHeight="1" x14ac:dyDescent="0.25">
      <c r="A336" s="56">
        <v>46040</v>
      </c>
      <c r="B336" s="236"/>
      <c r="C336" s="469"/>
      <c r="D336" s="469"/>
      <c r="E336" s="339"/>
      <c r="F336" s="254"/>
      <c r="G336" s="54"/>
      <c r="H336" s="54"/>
    </row>
    <row r="337" spans="1:8" ht="16.5" customHeight="1" x14ac:dyDescent="0.25">
      <c r="A337" s="61">
        <v>46041</v>
      </c>
      <c r="B337" s="62"/>
      <c r="C337" s="110"/>
      <c r="D337" s="110"/>
      <c r="E337" s="110"/>
      <c r="F337" s="32"/>
      <c r="G337" s="32"/>
      <c r="H337" s="32"/>
    </row>
    <row r="338" spans="1:8" ht="16.5" customHeight="1" x14ac:dyDescent="0.25">
      <c r="A338" s="61">
        <v>46042</v>
      </c>
      <c r="B338" s="107"/>
      <c r="C338" s="211"/>
      <c r="D338" s="259"/>
      <c r="E338" s="218"/>
      <c r="F338" s="108"/>
      <c r="G338" s="32"/>
      <c r="H338" s="32"/>
    </row>
    <row r="339" spans="1:8" ht="16.5" customHeight="1" x14ac:dyDescent="0.25">
      <c r="A339" s="61">
        <v>46043</v>
      </c>
      <c r="C339" s="4"/>
      <c r="E339" s="322"/>
      <c r="F339" s="322"/>
      <c r="G339" s="322"/>
    </row>
    <row r="340" spans="1:8" ht="17.25" customHeight="1" x14ac:dyDescent="0.25">
      <c r="A340" s="61">
        <v>46044</v>
      </c>
      <c r="B340" s="107"/>
      <c r="C340" s="442"/>
      <c r="D340" s="460"/>
      <c r="E340" s="308"/>
      <c r="F340" s="32"/>
      <c r="G340" s="32"/>
      <c r="H340" s="108"/>
    </row>
    <row r="341" spans="1:8" ht="16.5" customHeight="1" x14ac:dyDescent="0.25">
      <c r="A341" s="61">
        <v>46045</v>
      </c>
      <c r="B341" s="107">
        <v>0.54166666666666663</v>
      </c>
      <c r="C341" s="106" t="s">
        <v>11</v>
      </c>
      <c r="D341" s="67" t="s">
        <v>370</v>
      </c>
      <c r="E341" s="143">
        <v>236</v>
      </c>
      <c r="F341" s="115" t="s">
        <v>52</v>
      </c>
      <c r="G341" s="115" t="s">
        <v>9</v>
      </c>
      <c r="H341" s="324" t="s">
        <v>68</v>
      </c>
    </row>
    <row r="342" spans="1:8" x14ac:dyDescent="0.25">
      <c r="A342" s="61">
        <v>46046</v>
      </c>
      <c r="B342" s="107"/>
      <c r="C342" s="503"/>
      <c r="D342" s="308"/>
      <c r="E342" s="460"/>
      <c r="F342" s="32"/>
      <c r="G342" s="32"/>
      <c r="H342" s="108"/>
    </row>
    <row r="343" spans="1:8" x14ac:dyDescent="0.25">
      <c r="A343" s="56">
        <v>46047</v>
      </c>
      <c r="B343" s="236"/>
      <c r="C343" s="271"/>
      <c r="D343" s="271"/>
      <c r="E343" s="408"/>
      <c r="F343" s="54"/>
      <c r="G343" s="54"/>
      <c r="H343" s="54"/>
    </row>
    <row r="344" spans="1:8" x14ac:dyDescent="0.25">
      <c r="A344" s="61">
        <v>46048</v>
      </c>
      <c r="B344" s="62"/>
      <c r="C344" s="106"/>
      <c r="D344" s="116"/>
      <c r="E344" s="84"/>
      <c r="F344" s="32"/>
      <c r="G344" s="32"/>
      <c r="H344" s="52"/>
    </row>
    <row r="345" spans="1:8" ht="15.75" thickBot="1" x14ac:dyDescent="0.3">
      <c r="A345" s="61">
        <v>46049</v>
      </c>
      <c r="B345" s="81"/>
      <c r="C345" s="117"/>
      <c r="D345" s="117"/>
      <c r="E345" s="117"/>
      <c r="F345" s="82"/>
      <c r="G345" s="82"/>
      <c r="H345" s="82"/>
    </row>
    <row r="346" spans="1:8" ht="15.75" thickBot="1" x14ac:dyDescent="0.3">
      <c r="A346" s="45"/>
      <c r="B346" s="41"/>
      <c r="C346" s="41"/>
      <c r="D346" s="41"/>
      <c r="E346" s="41"/>
      <c r="F346" s="41"/>
      <c r="G346" s="41"/>
      <c r="H346" s="41"/>
    </row>
    <row r="347" spans="1:8" ht="42" customHeight="1" x14ac:dyDescent="0.25">
      <c r="A347" s="921" t="s">
        <v>0</v>
      </c>
      <c r="B347" s="923" t="s">
        <v>1</v>
      </c>
      <c r="C347" s="410" t="s">
        <v>363</v>
      </c>
      <c r="D347" s="918" t="s">
        <v>51</v>
      </c>
      <c r="E347" s="919"/>
      <c r="F347" s="919"/>
      <c r="G347" s="920"/>
      <c r="H347" s="39" t="s">
        <v>198</v>
      </c>
    </row>
    <row r="348" spans="1:8" x14ac:dyDescent="0.25">
      <c r="A348" s="922"/>
      <c r="B348" s="924"/>
      <c r="C348" s="104" t="s">
        <v>2</v>
      </c>
      <c r="D348" s="104" t="s">
        <v>3</v>
      </c>
      <c r="E348" s="104" t="s">
        <v>4</v>
      </c>
      <c r="F348" s="18" t="s">
        <v>5</v>
      </c>
      <c r="G348" s="18" t="s">
        <v>6</v>
      </c>
      <c r="H348" s="10" t="s">
        <v>7</v>
      </c>
    </row>
    <row r="349" spans="1:8" s="69" customFormat="1" x14ac:dyDescent="0.25">
      <c r="A349" s="61">
        <v>46031</v>
      </c>
      <c r="B349" s="107">
        <v>0.33333333333333331</v>
      </c>
      <c r="C349" s="459" t="s">
        <v>352</v>
      </c>
      <c r="D349" s="211" t="s">
        <v>8</v>
      </c>
      <c r="E349" s="144">
        <v>420</v>
      </c>
      <c r="F349" s="126" t="s">
        <v>63</v>
      </c>
      <c r="G349" s="126" t="s">
        <v>9</v>
      </c>
      <c r="H349" s="126" t="s">
        <v>96</v>
      </c>
    </row>
    <row r="350" spans="1:8" x14ac:dyDescent="0.25">
      <c r="A350" s="61">
        <v>46032</v>
      </c>
      <c r="B350" s="62"/>
      <c r="C350" s="51"/>
      <c r="D350" s="51"/>
      <c r="E350" s="51"/>
      <c r="F350" s="32"/>
      <c r="G350" s="32"/>
      <c r="H350" s="32"/>
    </row>
    <row r="351" spans="1:8" x14ac:dyDescent="0.25">
      <c r="A351" s="56">
        <v>46033</v>
      </c>
      <c r="B351" s="53"/>
      <c r="C351" s="186"/>
      <c r="D351" s="186"/>
      <c r="E351" s="188"/>
      <c r="F351" s="54"/>
      <c r="G351" s="54"/>
      <c r="H351" s="54"/>
    </row>
    <row r="352" spans="1:8" x14ac:dyDescent="0.25">
      <c r="A352" s="61">
        <v>46034</v>
      </c>
      <c r="B352" s="107"/>
      <c r="C352" s="211"/>
      <c r="D352" s="211"/>
      <c r="E352" s="211"/>
      <c r="F352" s="108"/>
      <c r="G352" s="32"/>
      <c r="H352" s="32"/>
    </row>
    <row r="353" spans="1:8" x14ac:dyDescent="0.25">
      <c r="A353" s="61">
        <v>46035</v>
      </c>
      <c r="B353" s="78">
        <v>0.54166666666666663</v>
      </c>
      <c r="C353" s="399" t="s">
        <v>349</v>
      </c>
      <c r="D353" s="32" t="s">
        <v>12</v>
      </c>
      <c r="E353" s="32">
        <v>341</v>
      </c>
      <c r="F353" s="126" t="s">
        <v>71</v>
      </c>
      <c r="G353" s="126" t="s">
        <v>9</v>
      </c>
      <c r="H353" s="32" t="s">
        <v>350</v>
      </c>
    </row>
    <row r="354" spans="1:8" x14ac:dyDescent="0.25">
      <c r="A354" s="61">
        <v>46036</v>
      </c>
      <c r="B354" s="62"/>
      <c r="C354" s="106"/>
      <c r="D354" s="67"/>
      <c r="E354" s="67"/>
      <c r="F354" s="32"/>
      <c r="G354" s="32"/>
      <c r="H354" s="32"/>
    </row>
    <row r="355" spans="1:8" x14ac:dyDescent="0.25">
      <c r="A355" s="61">
        <v>46037</v>
      </c>
      <c r="B355" s="64"/>
      <c r="C355" s="51"/>
      <c r="D355" s="32"/>
      <c r="E355" s="32"/>
      <c r="F355" s="52"/>
      <c r="G355" s="32"/>
      <c r="H355" s="32"/>
    </row>
    <row r="356" spans="1:8" x14ac:dyDescent="0.25">
      <c r="A356" s="61">
        <v>46038</v>
      </c>
      <c r="B356" s="64"/>
      <c r="C356" s="51"/>
      <c r="D356" s="32"/>
      <c r="E356" s="32"/>
      <c r="F356" s="32"/>
      <c r="G356" s="32"/>
      <c r="H356" s="32"/>
    </row>
    <row r="357" spans="1:8" x14ac:dyDescent="0.25">
      <c r="A357" s="61">
        <v>46039</v>
      </c>
      <c r="B357" s="62">
        <v>0.54166666666666663</v>
      </c>
      <c r="C357" s="502" t="s">
        <v>322</v>
      </c>
      <c r="D357" s="130" t="s">
        <v>370</v>
      </c>
      <c r="E357" s="456">
        <v>236</v>
      </c>
      <c r="F357" s="126" t="s">
        <v>69</v>
      </c>
      <c r="G357" s="349" t="s">
        <v>9</v>
      </c>
      <c r="H357" s="477" t="s">
        <v>351</v>
      </c>
    </row>
    <row r="358" spans="1:8" x14ac:dyDescent="0.25">
      <c r="A358" s="56">
        <v>46040</v>
      </c>
      <c r="B358" s="185"/>
      <c r="C358" s="57"/>
      <c r="D358" s="54"/>
      <c r="E358" s="54"/>
      <c r="F358" s="54"/>
      <c r="G358" s="54"/>
      <c r="H358" s="54"/>
    </row>
    <row r="359" spans="1:8" x14ac:dyDescent="0.25">
      <c r="A359" s="61">
        <v>46041</v>
      </c>
      <c r="B359" s="64"/>
      <c r="C359" s="116"/>
      <c r="D359" s="32"/>
      <c r="E359" s="32"/>
      <c r="F359" s="32"/>
      <c r="G359" s="32"/>
      <c r="H359" s="32"/>
    </row>
    <row r="360" spans="1:8" x14ac:dyDescent="0.25">
      <c r="A360" s="61">
        <v>46042</v>
      </c>
      <c r="B360" s="119"/>
      <c r="C360" s="84"/>
      <c r="D360" s="110"/>
      <c r="E360" s="110"/>
      <c r="F360" s="110"/>
      <c r="G360" s="32"/>
      <c r="H360" s="32"/>
    </row>
    <row r="361" spans="1:8" x14ac:dyDescent="0.25">
      <c r="A361" s="61">
        <v>46043</v>
      </c>
      <c r="B361" s="107"/>
      <c r="C361" s="211"/>
      <c r="D361" s="211"/>
      <c r="E361" s="211"/>
      <c r="F361" s="32"/>
      <c r="G361" s="32"/>
      <c r="H361" s="32"/>
    </row>
    <row r="362" spans="1:8" x14ac:dyDescent="0.25">
      <c r="A362" s="61">
        <v>46044</v>
      </c>
      <c r="B362" s="107">
        <v>0.33333333333333331</v>
      </c>
      <c r="C362" s="106" t="s">
        <v>11</v>
      </c>
      <c r="D362" s="128" t="s">
        <v>370</v>
      </c>
      <c r="E362" s="143">
        <v>135</v>
      </c>
      <c r="F362" s="115" t="s">
        <v>52</v>
      </c>
      <c r="G362" s="115" t="s">
        <v>9</v>
      </c>
      <c r="H362" s="211" t="s">
        <v>68</v>
      </c>
    </row>
    <row r="363" spans="1:8" x14ac:dyDescent="0.25">
      <c r="A363" s="61">
        <v>46045</v>
      </c>
      <c r="B363" s="62"/>
      <c r="C363" s="110"/>
      <c r="D363" s="110"/>
      <c r="E363" s="110"/>
      <c r="F363" s="32"/>
      <c r="G363" s="32"/>
      <c r="H363" s="32"/>
    </row>
    <row r="364" spans="1:8" x14ac:dyDescent="0.25">
      <c r="A364" s="61">
        <v>46046</v>
      </c>
      <c r="B364" s="107"/>
      <c r="C364" s="219"/>
      <c r="D364" s="112"/>
      <c r="E364" s="112"/>
      <c r="F364" s="108"/>
      <c r="G364" s="32"/>
      <c r="H364" s="52"/>
    </row>
    <row r="365" spans="1:8" x14ac:dyDescent="0.25">
      <c r="A365" s="56">
        <v>46047</v>
      </c>
      <c r="B365" s="236"/>
      <c r="C365" s="271"/>
      <c r="D365" s="271"/>
      <c r="E365" s="408"/>
      <c r="F365" s="54"/>
      <c r="G365" s="54"/>
      <c r="H365" s="54"/>
    </row>
    <row r="366" spans="1:8" x14ac:dyDescent="0.25">
      <c r="A366" s="61">
        <v>46048</v>
      </c>
      <c r="B366" s="62"/>
      <c r="C366" s="112"/>
      <c r="D366" s="112"/>
      <c r="E366" s="112"/>
      <c r="F366" s="111"/>
      <c r="G366" s="32"/>
      <c r="H366" s="32"/>
    </row>
    <row r="367" spans="1:8" x14ac:dyDescent="0.25">
      <c r="A367" s="61">
        <v>46049</v>
      </c>
      <c r="B367" s="62"/>
      <c r="C367" s="52"/>
      <c r="D367" s="52"/>
      <c r="E367" s="52"/>
      <c r="F367" s="52"/>
      <c r="G367" s="32"/>
      <c r="H367" s="52"/>
    </row>
    <row r="368" spans="1:8" ht="15.75" thickBot="1" x14ac:dyDescent="0.3">
      <c r="A368" s="45"/>
      <c r="B368" s="41"/>
      <c r="C368" s="41"/>
      <c r="D368" s="41"/>
      <c r="E368" s="41"/>
      <c r="F368" s="41"/>
      <c r="G368" s="41"/>
      <c r="H368" s="41"/>
    </row>
    <row r="369" spans="1:8" ht="22.5" customHeight="1" x14ac:dyDescent="0.25">
      <c r="A369" s="921" t="s">
        <v>0</v>
      </c>
      <c r="B369" s="923" t="s">
        <v>1</v>
      </c>
      <c r="C369" s="410" t="s">
        <v>364</v>
      </c>
      <c r="D369" s="918" t="s">
        <v>53</v>
      </c>
      <c r="E369" s="919"/>
      <c r="F369" s="919"/>
      <c r="G369" s="920"/>
      <c r="H369" s="39" t="s">
        <v>52</v>
      </c>
    </row>
    <row r="370" spans="1:8" x14ac:dyDescent="0.25">
      <c r="A370" s="922"/>
      <c r="B370" s="924"/>
      <c r="C370" s="104" t="s">
        <v>2</v>
      </c>
      <c r="D370" s="104" t="s">
        <v>3</v>
      </c>
      <c r="E370" s="104" t="s">
        <v>4</v>
      </c>
      <c r="F370" s="18" t="s">
        <v>5</v>
      </c>
      <c r="G370" s="18" t="s">
        <v>6</v>
      </c>
      <c r="H370" s="10" t="s">
        <v>7</v>
      </c>
    </row>
    <row r="371" spans="1:8" s="69" customFormat="1" x14ac:dyDescent="0.25">
      <c r="A371" s="61">
        <v>46031</v>
      </c>
      <c r="B371" s="62">
        <v>0.33333333333333331</v>
      </c>
      <c r="C371" s="502" t="s">
        <v>322</v>
      </c>
      <c r="D371" s="130" t="s">
        <v>22</v>
      </c>
      <c r="E371" s="456">
        <v>304</v>
      </c>
      <c r="F371" s="126" t="s">
        <v>69</v>
      </c>
      <c r="G371" s="349" t="s">
        <v>9</v>
      </c>
      <c r="H371" s="477" t="s">
        <v>368</v>
      </c>
    </row>
    <row r="372" spans="1:8" x14ac:dyDescent="0.25">
      <c r="A372" s="61">
        <v>46032</v>
      </c>
      <c r="B372" s="62"/>
      <c r="C372" s="51"/>
      <c r="D372" s="51"/>
      <c r="E372" s="51"/>
      <c r="F372" s="32"/>
      <c r="G372" s="32"/>
      <c r="H372" s="63"/>
    </row>
    <row r="373" spans="1:8" x14ac:dyDescent="0.25">
      <c r="A373" s="56">
        <v>46033</v>
      </c>
      <c r="B373" s="53"/>
      <c r="C373" s="186"/>
      <c r="D373" s="186"/>
      <c r="E373" s="188"/>
      <c r="F373" s="54"/>
      <c r="G373" s="54"/>
      <c r="H373" s="55"/>
    </row>
    <row r="374" spans="1:8" x14ac:dyDescent="0.25">
      <c r="A374" s="61">
        <v>46034</v>
      </c>
      <c r="B374" s="107"/>
      <c r="C374" s="211"/>
      <c r="D374" s="211"/>
      <c r="E374" s="211"/>
      <c r="F374" s="108"/>
      <c r="G374" s="32"/>
      <c r="H374" s="63"/>
    </row>
    <row r="375" spans="1:8" x14ac:dyDescent="0.25">
      <c r="A375" s="61">
        <v>46035</v>
      </c>
      <c r="B375" s="107"/>
      <c r="C375" s="112"/>
      <c r="D375" s="112"/>
      <c r="E375" s="112"/>
      <c r="F375" s="109"/>
      <c r="G375" s="51"/>
      <c r="H375" s="66"/>
    </row>
    <row r="376" spans="1:8" x14ac:dyDescent="0.25">
      <c r="A376" s="61">
        <v>46036</v>
      </c>
      <c r="B376" s="107">
        <v>0.33333333333333331</v>
      </c>
      <c r="C376" s="459" t="s">
        <v>352</v>
      </c>
      <c r="D376" s="211" t="s">
        <v>8</v>
      </c>
      <c r="E376" s="144">
        <v>420</v>
      </c>
      <c r="F376" s="127" t="s">
        <v>63</v>
      </c>
      <c r="G376" s="126" t="s">
        <v>9</v>
      </c>
      <c r="H376" s="126" t="s">
        <v>84</v>
      </c>
    </row>
    <row r="377" spans="1:8" x14ac:dyDescent="0.25">
      <c r="A377" s="61">
        <v>46037</v>
      </c>
      <c r="B377" s="64"/>
      <c r="C377" s="116"/>
      <c r="D377" s="67"/>
      <c r="E377" s="32"/>
      <c r="F377" s="32"/>
      <c r="G377" s="32"/>
      <c r="H377" s="63"/>
    </row>
    <row r="378" spans="1:8" x14ac:dyDescent="0.25">
      <c r="A378" s="61">
        <v>46038</v>
      </c>
      <c r="B378" s="64"/>
      <c r="C378" s="84"/>
      <c r="D378" s="32"/>
      <c r="E378" s="52"/>
      <c r="F378" s="32"/>
      <c r="G378" s="32"/>
      <c r="H378" s="63"/>
    </row>
    <row r="379" spans="1:8" x14ac:dyDescent="0.25">
      <c r="A379" s="61">
        <v>46039</v>
      </c>
      <c r="B379" s="119"/>
      <c r="C379" s="84"/>
      <c r="D379" s="110"/>
      <c r="E379" s="52"/>
      <c r="F379" s="52"/>
      <c r="G379" s="32"/>
      <c r="H379" s="63"/>
    </row>
    <row r="380" spans="1:8" x14ac:dyDescent="0.25">
      <c r="A380" s="56">
        <v>46040</v>
      </c>
      <c r="B380" s="236"/>
      <c r="C380" s="271"/>
      <c r="D380" s="271"/>
      <c r="E380" s="271"/>
      <c r="F380" s="188"/>
      <c r="G380" s="54"/>
      <c r="H380" s="55"/>
    </row>
    <row r="381" spans="1:8" x14ac:dyDescent="0.25">
      <c r="A381" s="61">
        <v>46041</v>
      </c>
      <c r="B381" s="78">
        <v>0.54166666666666663</v>
      </c>
      <c r="C381" s="399" t="s">
        <v>349</v>
      </c>
      <c r="D381" s="32" t="s">
        <v>12</v>
      </c>
      <c r="E381" s="32">
        <v>341</v>
      </c>
      <c r="F381" s="126" t="s">
        <v>71</v>
      </c>
      <c r="G381" s="126" t="s">
        <v>9</v>
      </c>
      <c r="H381" s="32" t="s">
        <v>350</v>
      </c>
    </row>
    <row r="382" spans="1:8" x14ac:dyDescent="0.25">
      <c r="A382" s="61">
        <v>46042</v>
      </c>
      <c r="B382" s="62"/>
      <c r="C382" s="307"/>
      <c r="D382" s="307"/>
      <c r="E382" s="305"/>
      <c r="F382" s="108"/>
      <c r="G382" s="32"/>
      <c r="H382" s="63"/>
    </row>
    <row r="383" spans="1:8" x14ac:dyDescent="0.25">
      <c r="A383" s="61">
        <v>46043</v>
      </c>
      <c r="B383" s="62"/>
      <c r="C383" s="310"/>
      <c r="D383" s="310"/>
      <c r="E383" s="248"/>
      <c r="F383" s="32"/>
      <c r="G383" s="32"/>
      <c r="H383" s="63"/>
    </row>
    <row r="384" spans="1:8" x14ac:dyDescent="0.25">
      <c r="A384" s="61">
        <v>46044</v>
      </c>
      <c r="B384" s="62"/>
      <c r="C384" s="266"/>
      <c r="D384" s="112"/>
      <c r="E384" s="112"/>
      <c r="F384" s="108"/>
      <c r="G384" s="32"/>
      <c r="H384" s="65"/>
    </row>
    <row r="385" spans="1:8" x14ac:dyDescent="0.25">
      <c r="A385" s="61">
        <v>46045</v>
      </c>
      <c r="B385" s="107">
        <v>0.33333333333333331</v>
      </c>
      <c r="C385" s="106" t="s">
        <v>11</v>
      </c>
      <c r="D385" s="128" t="s">
        <v>370</v>
      </c>
      <c r="E385" s="143">
        <v>217</v>
      </c>
      <c r="F385" s="115" t="s">
        <v>52</v>
      </c>
      <c r="G385" s="115" t="s">
        <v>9</v>
      </c>
      <c r="H385" s="211" t="s">
        <v>73</v>
      </c>
    </row>
    <row r="386" spans="1:8" x14ac:dyDescent="0.25">
      <c r="A386" s="61">
        <v>46046</v>
      </c>
      <c r="B386" s="62"/>
      <c r="C386" s="112"/>
      <c r="D386" s="112"/>
      <c r="E386" s="112"/>
      <c r="F386" s="111"/>
      <c r="G386" s="32"/>
      <c r="H386" s="63"/>
    </row>
    <row r="387" spans="1:8" x14ac:dyDescent="0.25">
      <c r="A387" s="56">
        <v>46047</v>
      </c>
      <c r="B387" s="53"/>
      <c r="C387" s="188"/>
      <c r="D387" s="188"/>
      <c r="E387" s="188"/>
      <c r="F387" s="188"/>
      <c r="G387" s="54"/>
      <c r="H387" s="235"/>
    </row>
    <row r="388" spans="1:8" x14ac:dyDescent="0.25">
      <c r="A388" s="61">
        <v>46048</v>
      </c>
      <c r="B388" s="107"/>
      <c r="C388" s="112"/>
      <c r="D388" s="112"/>
      <c r="E388" s="112"/>
      <c r="F388" s="111"/>
      <c r="G388" s="32"/>
      <c r="H388" s="63"/>
    </row>
    <row r="389" spans="1:8" x14ac:dyDescent="0.25">
      <c r="A389" s="61">
        <v>46049</v>
      </c>
      <c r="B389" s="62"/>
      <c r="C389" s="312"/>
      <c r="D389" s="211"/>
      <c r="E389" s="211"/>
      <c r="F389" s="108"/>
      <c r="G389" s="32"/>
      <c r="H389" s="63"/>
    </row>
    <row r="390" spans="1:8" ht="15.75" thickBot="1" x14ac:dyDescent="0.3">
      <c r="A390" s="80"/>
      <c r="B390" s="81"/>
      <c r="C390" s="117"/>
      <c r="D390" s="117"/>
      <c r="E390" s="117"/>
      <c r="F390" s="82"/>
      <c r="G390" s="82"/>
      <c r="H390" s="83"/>
    </row>
    <row r="391" spans="1:8" ht="15.75" thickBot="1" x14ac:dyDescent="0.3">
      <c r="A391" s="273"/>
      <c r="B391" s="273"/>
      <c r="C391" s="273"/>
      <c r="D391" s="273"/>
      <c r="E391" s="273"/>
      <c r="F391" s="273"/>
      <c r="G391" s="273"/>
      <c r="H391" s="273"/>
    </row>
    <row r="392" spans="1:8" ht="30.75" customHeight="1" thickBot="1" x14ac:dyDescent="0.3">
      <c r="A392" s="903" t="s">
        <v>0</v>
      </c>
      <c r="B392" s="903" t="s">
        <v>1</v>
      </c>
      <c r="C392" s="410" t="s">
        <v>365</v>
      </c>
      <c r="D392" s="918" t="s">
        <v>253</v>
      </c>
      <c r="E392" s="919"/>
      <c r="F392" s="919"/>
      <c r="G392" s="920"/>
      <c r="H392" s="492" t="s">
        <v>52</v>
      </c>
    </row>
    <row r="393" spans="1:8" ht="15.75" thickBot="1" x14ac:dyDescent="0.3">
      <c r="A393" s="904"/>
      <c r="B393" s="904"/>
      <c r="C393" s="275" t="s">
        <v>2</v>
      </c>
      <c r="D393" s="275" t="s">
        <v>3</v>
      </c>
      <c r="E393" s="275" t="s">
        <v>4</v>
      </c>
      <c r="F393" s="275" t="s">
        <v>5</v>
      </c>
      <c r="G393" s="275" t="s">
        <v>6</v>
      </c>
      <c r="H393" s="275" t="s">
        <v>7</v>
      </c>
    </row>
    <row r="394" spans="1:8" x14ac:dyDescent="0.25">
      <c r="A394" s="61">
        <v>46031</v>
      </c>
      <c r="B394" s="62">
        <v>0.54166666666666663</v>
      </c>
      <c r="C394" s="502" t="s">
        <v>322</v>
      </c>
      <c r="D394" s="130" t="s">
        <v>22</v>
      </c>
      <c r="E394" s="456">
        <v>304</v>
      </c>
      <c r="F394" s="126" t="s">
        <v>69</v>
      </c>
      <c r="G394" s="349" t="s">
        <v>9</v>
      </c>
      <c r="H394" s="477" t="s">
        <v>368</v>
      </c>
    </row>
    <row r="395" spans="1:8" x14ac:dyDescent="0.25">
      <c r="A395" s="61">
        <v>46032</v>
      </c>
      <c r="B395" s="276"/>
      <c r="C395" s="277"/>
      <c r="D395" s="277"/>
      <c r="E395" s="277"/>
      <c r="F395" s="277"/>
      <c r="G395" s="277"/>
      <c r="H395" s="277"/>
    </row>
    <row r="396" spans="1:8" x14ac:dyDescent="0.25">
      <c r="A396" s="56">
        <v>46033</v>
      </c>
      <c r="B396" s="481"/>
      <c r="C396" s="482"/>
      <c r="D396" s="483"/>
      <c r="E396" s="482"/>
      <c r="F396" s="482"/>
      <c r="G396" s="482"/>
      <c r="H396" s="484"/>
    </row>
    <row r="397" spans="1:8" x14ac:dyDescent="0.25">
      <c r="A397" s="61">
        <v>46034</v>
      </c>
      <c r="B397" s="278"/>
      <c r="C397" s="277"/>
      <c r="D397" s="279"/>
      <c r="E397" s="279"/>
      <c r="F397" s="280"/>
      <c r="G397" s="279"/>
      <c r="H397" s="277"/>
    </row>
    <row r="398" spans="1:8" x14ac:dyDescent="0.25">
      <c r="A398" s="61">
        <v>46035</v>
      </c>
      <c r="B398" s="278"/>
      <c r="C398" s="277"/>
      <c r="D398" s="279"/>
      <c r="E398" s="277"/>
      <c r="F398" s="282"/>
      <c r="G398" s="279"/>
      <c r="H398" s="277"/>
    </row>
    <row r="399" spans="1:8" x14ac:dyDescent="0.25">
      <c r="A399" s="61">
        <v>46036</v>
      </c>
      <c r="B399" s="107">
        <v>0.54166666666666663</v>
      </c>
      <c r="C399" s="459" t="s">
        <v>352</v>
      </c>
      <c r="D399" s="211" t="s">
        <v>8</v>
      </c>
      <c r="E399" s="144">
        <v>420</v>
      </c>
      <c r="F399" s="504" t="s">
        <v>63</v>
      </c>
      <c r="G399" s="126" t="s">
        <v>9</v>
      </c>
      <c r="H399" s="126" t="s">
        <v>84</v>
      </c>
    </row>
    <row r="400" spans="1:8" x14ac:dyDescent="0.25">
      <c r="A400" s="61">
        <v>46037</v>
      </c>
      <c r="B400" s="278"/>
      <c r="C400" s="277"/>
      <c r="D400" s="279"/>
      <c r="E400" s="279"/>
      <c r="F400" s="280"/>
      <c r="G400" s="279"/>
      <c r="H400" s="277"/>
    </row>
    <row r="401" spans="1:8" x14ac:dyDescent="0.25">
      <c r="A401" s="61">
        <v>46038</v>
      </c>
      <c r="B401" s="278"/>
      <c r="C401" s="277"/>
      <c r="D401" s="279"/>
      <c r="E401" s="279"/>
      <c r="F401" s="280"/>
      <c r="G401" s="279"/>
      <c r="H401" s="277"/>
    </row>
    <row r="402" spans="1:8" x14ac:dyDescent="0.25">
      <c r="A402" s="61">
        <v>46039</v>
      </c>
      <c r="B402" s="278"/>
      <c r="C402" s="277"/>
      <c r="D402" s="279"/>
      <c r="E402" s="279"/>
      <c r="F402" s="280"/>
      <c r="G402" s="279"/>
      <c r="H402" s="277"/>
    </row>
    <row r="403" spans="1:8" x14ac:dyDescent="0.25">
      <c r="A403" s="56">
        <v>46040</v>
      </c>
      <c r="B403" s="481"/>
      <c r="C403" s="485"/>
      <c r="D403" s="485"/>
      <c r="E403" s="486"/>
      <c r="F403" s="485"/>
      <c r="G403" s="487"/>
      <c r="H403" s="488"/>
    </row>
    <row r="404" spans="1:8" x14ac:dyDescent="0.25">
      <c r="A404" s="61">
        <v>46041</v>
      </c>
      <c r="B404" s="283"/>
      <c r="C404" s="284"/>
      <c r="D404" s="285"/>
      <c r="E404" s="279"/>
      <c r="F404" s="277"/>
      <c r="G404" s="277"/>
      <c r="H404" s="277"/>
    </row>
    <row r="405" spans="1:8" x14ac:dyDescent="0.25">
      <c r="A405" s="61">
        <v>46042</v>
      </c>
      <c r="B405" s="283" t="s">
        <v>369</v>
      </c>
      <c r="C405" s="505" t="s">
        <v>16</v>
      </c>
      <c r="D405" s="511" t="s">
        <v>370</v>
      </c>
      <c r="E405" s="512">
        <v>135</v>
      </c>
      <c r="F405" s="115" t="s">
        <v>52</v>
      </c>
      <c r="G405" s="115" t="s">
        <v>9</v>
      </c>
      <c r="H405" s="211" t="s">
        <v>73</v>
      </c>
    </row>
    <row r="406" spans="1:8" x14ac:dyDescent="0.25">
      <c r="A406" s="61">
        <v>46043</v>
      </c>
      <c r="B406" s="287"/>
      <c r="C406" s="282"/>
      <c r="D406" s="288"/>
      <c r="E406" s="281"/>
      <c r="F406" s="284"/>
      <c r="G406" s="284"/>
      <c r="H406" s="284"/>
    </row>
    <row r="407" spans="1:8" x14ac:dyDescent="0.25">
      <c r="A407" s="61">
        <v>46044</v>
      </c>
      <c r="B407" s="283"/>
      <c r="C407" s="286"/>
      <c r="D407" s="285"/>
      <c r="E407" s="279"/>
      <c r="F407" s="277"/>
      <c r="G407" s="279"/>
      <c r="H407" s="277"/>
    </row>
    <row r="408" spans="1:8" x14ac:dyDescent="0.25">
      <c r="A408" s="61">
        <v>46045</v>
      </c>
      <c r="B408" s="287"/>
      <c r="C408" s="277"/>
      <c r="D408" s="288"/>
      <c r="E408" s="277"/>
      <c r="F408" s="284"/>
      <c r="G408" s="284"/>
      <c r="H408" s="284"/>
    </row>
    <row r="409" spans="1:8" x14ac:dyDescent="0.25">
      <c r="A409" s="61">
        <v>46046</v>
      </c>
      <c r="B409" s="107"/>
      <c r="C409" s="106"/>
      <c r="D409" s="128"/>
      <c r="E409" s="143"/>
      <c r="F409" s="115"/>
      <c r="G409" s="115"/>
      <c r="H409" s="211"/>
    </row>
    <row r="410" spans="1:8" x14ac:dyDescent="0.25">
      <c r="A410" s="56">
        <v>46047</v>
      </c>
      <c r="B410" s="489"/>
      <c r="C410" s="484"/>
      <c r="D410" s="490"/>
      <c r="E410" s="484"/>
      <c r="F410" s="491"/>
      <c r="G410" s="491"/>
      <c r="H410" s="491"/>
    </row>
    <row r="411" spans="1:8" x14ac:dyDescent="0.25">
      <c r="A411" s="61">
        <v>46048</v>
      </c>
      <c r="B411" s="107">
        <v>0.33333333333333331</v>
      </c>
      <c r="C411" s="106" t="s">
        <v>11</v>
      </c>
      <c r="D411" s="128" t="s">
        <v>370</v>
      </c>
      <c r="E411" s="143">
        <v>236</v>
      </c>
      <c r="F411" s="115" t="s">
        <v>52</v>
      </c>
      <c r="G411" s="115" t="s">
        <v>9</v>
      </c>
      <c r="H411" s="211" t="s">
        <v>73</v>
      </c>
    </row>
    <row r="412" spans="1:8" x14ac:dyDescent="0.25">
      <c r="A412" s="61">
        <v>46049</v>
      </c>
      <c r="B412" s="287"/>
      <c r="C412" s="284"/>
      <c r="D412" s="288"/>
      <c r="E412" s="277"/>
      <c r="F412" s="284"/>
      <c r="G412" s="284"/>
      <c r="H412" s="284"/>
    </row>
    <row r="413" spans="1:8" ht="15.75" thickBot="1" x14ac:dyDescent="0.3">
      <c r="A413" s="273"/>
      <c r="B413" s="273"/>
      <c r="C413" s="273"/>
      <c r="D413" s="273"/>
      <c r="E413" s="273"/>
      <c r="F413" s="273"/>
      <c r="G413" s="273"/>
      <c r="H413" s="273"/>
    </row>
    <row r="414" spans="1:8" ht="28.5" customHeight="1" thickBot="1" x14ac:dyDescent="0.3">
      <c r="A414" s="903" t="s">
        <v>0</v>
      </c>
      <c r="B414" s="903" t="s">
        <v>1</v>
      </c>
      <c r="C414" s="410" t="s">
        <v>366</v>
      </c>
      <c r="D414" s="918" t="s">
        <v>367</v>
      </c>
      <c r="E414" s="919"/>
      <c r="F414" s="919"/>
      <c r="G414" s="920"/>
      <c r="H414" s="39" t="s">
        <v>52</v>
      </c>
    </row>
    <row r="415" spans="1:8" ht="15.75" thickBot="1" x14ac:dyDescent="0.3">
      <c r="A415" s="904"/>
      <c r="B415" s="904"/>
      <c r="C415" s="275" t="s">
        <v>2</v>
      </c>
      <c r="D415" s="275" t="s">
        <v>3</v>
      </c>
      <c r="E415" s="275" t="s">
        <v>4</v>
      </c>
      <c r="F415" s="275" t="s">
        <v>5</v>
      </c>
      <c r="G415" s="275" t="s">
        <v>6</v>
      </c>
      <c r="H415" s="275" t="s">
        <v>7</v>
      </c>
    </row>
    <row r="416" spans="1:8" x14ac:dyDescent="0.25">
      <c r="A416" s="61">
        <v>46031</v>
      </c>
      <c r="B416" s="289"/>
      <c r="C416" s="290"/>
      <c r="D416" s="291"/>
      <c r="E416" s="290"/>
      <c r="F416" s="290"/>
      <c r="G416" s="290"/>
      <c r="H416" s="277"/>
    </row>
    <row r="417" spans="1:8" x14ac:dyDescent="0.25">
      <c r="A417" s="61">
        <v>46032</v>
      </c>
      <c r="B417" s="62">
        <v>0.33333333333333331</v>
      </c>
      <c r="C417" s="502" t="s">
        <v>322</v>
      </c>
      <c r="D417" s="130" t="s">
        <v>370</v>
      </c>
      <c r="E417" s="456">
        <v>135</v>
      </c>
      <c r="F417" s="126" t="s">
        <v>69</v>
      </c>
      <c r="G417" s="349" t="s">
        <v>9</v>
      </c>
      <c r="H417" s="477" t="s">
        <v>368</v>
      </c>
    </row>
    <row r="418" spans="1:8" x14ac:dyDescent="0.25">
      <c r="A418" s="56">
        <v>46033</v>
      </c>
      <c r="B418" s="481"/>
      <c r="C418" s="482"/>
      <c r="D418" s="483"/>
      <c r="E418" s="482"/>
      <c r="F418" s="482"/>
      <c r="G418" s="482"/>
      <c r="H418" s="484"/>
    </row>
    <row r="419" spans="1:8" x14ac:dyDescent="0.25">
      <c r="A419" s="61">
        <v>46034</v>
      </c>
      <c r="B419" s="278"/>
      <c r="C419" s="279"/>
      <c r="D419" s="285"/>
      <c r="E419" s="279"/>
      <c r="F419" s="279"/>
      <c r="G419" s="279"/>
      <c r="H419" s="277"/>
    </row>
    <row r="420" spans="1:8" x14ac:dyDescent="0.25">
      <c r="A420" s="61">
        <v>46035</v>
      </c>
      <c r="B420" s="278"/>
      <c r="C420" s="279"/>
      <c r="D420" s="285"/>
      <c r="E420" s="279"/>
      <c r="F420" s="279"/>
      <c r="G420" s="279"/>
      <c r="H420" s="277"/>
    </row>
    <row r="421" spans="1:8" x14ac:dyDescent="0.25">
      <c r="A421" s="61">
        <v>46036</v>
      </c>
      <c r="B421" s="278"/>
      <c r="C421" s="277"/>
      <c r="D421" s="285"/>
      <c r="E421" s="279"/>
      <c r="F421" s="279"/>
      <c r="G421" s="279"/>
      <c r="H421" s="277"/>
    </row>
    <row r="422" spans="1:8" x14ac:dyDescent="0.25">
      <c r="A422" s="61">
        <v>46037</v>
      </c>
      <c r="B422" s="278">
        <v>0.54166666666666663</v>
      </c>
      <c r="C422" s="399" t="s">
        <v>349</v>
      </c>
      <c r="D422" s="32" t="s">
        <v>12</v>
      </c>
      <c r="E422" s="32">
        <v>341</v>
      </c>
      <c r="F422" s="126" t="s">
        <v>71</v>
      </c>
      <c r="G422" s="126" t="s">
        <v>9</v>
      </c>
      <c r="H422" s="32" t="s">
        <v>350</v>
      </c>
    </row>
    <row r="423" spans="1:8" x14ac:dyDescent="0.25">
      <c r="A423" s="61">
        <v>46038</v>
      </c>
      <c r="B423" s="278"/>
      <c r="C423" s="277"/>
      <c r="D423" s="279"/>
      <c r="E423" s="279"/>
      <c r="F423" s="280"/>
      <c r="G423" s="279"/>
      <c r="H423" s="277"/>
    </row>
    <row r="424" spans="1:8" x14ac:dyDescent="0.25">
      <c r="A424" s="61">
        <v>46039</v>
      </c>
      <c r="B424" s="292"/>
      <c r="C424" s="284"/>
      <c r="D424" s="285"/>
      <c r="E424" s="279"/>
      <c r="F424" s="279"/>
      <c r="G424" s="279"/>
      <c r="H424" s="279"/>
    </row>
    <row r="425" spans="1:8" x14ac:dyDescent="0.25">
      <c r="A425" s="56">
        <v>46040</v>
      </c>
      <c r="B425" s="493"/>
      <c r="C425" s="494"/>
      <c r="D425" s="490"/>
      <c r="E425" s="484"/>
      <c r="F425" s="488"/>
      <c r="G425" s="484"/>
      <c r="H425" s="484"/>
    </row>
    <row r="426" spans="1:8" x14ac:dyDescent="0.25">
      <c r="A426" s="61">
        <v>46041</v>
      </c>
      <c r="B426" s="287"/>
      <c r="C426" s="277"/>
      <c r="D426" s="277"/>
      <c r="E426" s="277"/>
      <c r="F426" s="277"/>
      <c r="G426" s="277"/>
      <c r="H426" s="277"/>
    </row>
    <row r="427" spans="1:8" x14ac:dyDescent="0.25">
      <c r="A427" s="61">
        <v>46042</v>
      </c>
      <c r="B427" s="107">
        <v>0.54166666666666663</v>
      </c>
      <c r="C427" s="106" t="s">
        <v>11</v>
      </c>
      <c r="D427" s="511" t="s">
        <v>370</v>
      </c>
      <c r="E427" s="512">
        <v>135</v>
      </c>
      <c r="F427" s="115" t="s">
        <v>52</v>
      </c>
      <c r="G427" s="115" t="s">
        <v>9</v>
      </c>
      <c r="H427" s="211" t="s">
        <v>73</v>
      </c>
    </row>
    <row r="428" spans="1:8" x14ac:dyDescent="0.25">
      <c r="A428" s="61">
        <v>46043</v>
      </c>
      <c r="B428" s="283"/>
      <c r="C428" s="286"/>
      <c r="D428" s="285"/>
      <c r="E428" s="279"/>
      <c r="F428" s="277"/>
      <c r="G428" s="279"/>
      <c r="H428" s="277"/>
    </row>
    <row r="429" spans="1:8" x14ac:dyDescent="0.25">
      <c r="A429" s="61">
        <v>46044</v>
      </c>
      <c r="B429" s="287"/>
      <c r="C429" s="284"/>
      <c r="D429" s="288"/>
      <c r="E429" s="293"/>
      <c r="F429" s="284"/>
      <c r="G429" s="284"/>
      <c r="H429" s="284"/>
    </row>
    <row r="430" spans="1:8" x14ac:dyDescent="0.25">
      <c r="A430" s="61">
        <v>46045</v>
      </c>
      <c r="B430" s="287"/>
      <c r="C430" s="277"/>
      <c r="D430" s="288"/>
      <c r="E430" s="293"/>
      <c r="F430" s="284"/>
      <c r="G430" s="284"/>
      <c r="H430" s="284"/>
    </row>
    <row r="431" spans="1:8" x14ac:dyDescent="0.25">
      <c r="A431" s="61">
        <v>46046</v>
      </c>
      <c r="B431" s="287"/>
      <c r="C431" s="284"/>
      <c r="D431" s="288"/>
      <c r="E431" s="277"/>
      <c r="F431" s="284"/>
      <c r="G431" s="284"/>
      <c r="H431" s="284"/>
    </row>
    <row r="432" spans="1:8" x14ac:dyDescent="0.25">
      <c r="A432" s="56">
        <v>46047</v>
      </c>
      <c r="B432" s="489"/>
      <c r="C432" s="495"/>
      <c r="D432" s="496"/>
      <c r="E432" s="497"/>
      <c r="F432" s="498"/>
      <c r="G432" s="499"/>
      <c r="H432" s="500"/>
    </row>
    <row r="433" spans="1:8" x14ac:dyDescent="0.25">
      <c r="A433" s="61">
        <v>46048</v>
      </c>
      <c r="B433" s="62">
        <v>0.54166666666666663</v>
      </c>
      <c r="C433" s="211" t="s">
        <v>336</v>
      </c>
      <c r="D433" s="211" t="s">
        <v>8</v>
      </c>
      <c r="E433" s="51">
        <v>420</v>
      </c>
      <c r="F433" s="32" t="s">
        <v>63</v>
      </c>
      <c r="G433" s="32" t="s">
        <v>9</v>
      </c>
      <c r="H433" s="63" t="s">
        <v>84</v>
      </c>
    </row>
    <row r="434" spans="1:8" x14ac:dyDescent="0.25">
      <c r="A434" s="61">
        <v>46049</v>
      </c>
      <c r="B434" s="283"/>
      <c r="C434" s="294"/>
      <c r="D434" s="288"/>
      <c r="E434" s="277"/>
      <c r="F434" s="277"/>
      <c r="G434" s="277"/>
      <c r="H434" s="277"/>
    </row>
    <row r="435" spans="1:8" ht="15.75" thickBot="1" x14ac:dyDescent="0.3">
      <c r="A435" s="273"/>
      <c r="B435" s="273"/>
      <c r="C435" s="273"/>
      <c r="D435" s="273"/>
      <c r="E435" s="273"/>
      <c r="F435" s="273"/>
      <c r="G435" s="273"/>
      <c r="H435" s="273"/>
    </row>
    <row r="436" spans="1:8" ht="15.75" thickBot="1" x14ac:dyDescent="0.3">
      <c r="A436" s="532"/>
      <c r="B436" s="532"/>
      <c r="C436" s="532"/>
      <c r="D436" s="532"/>
      <c r="E436" s="532"/>
      <c r="F436" s="532"/>
      <c r="G436" s="532"/>
      <c r="H436" s="532"/>
    </row>
    <row r="437" spans="1:8" ht="15.75" thickBot="1" x14ac:dyDescent="0.3">
      <c r="A437" s="903" t="s">
        <v>0</v>
      </c>
      <c r="B437" s="903" t="s">
        <v>1</v>
      </c>
      <c r="C437" s="544" t="s">
        <v>381</v>
      </c>
      <c r="D437" s="909" t="s">
        <v>382</v>
      </c>
      <c r="E437" s="910"/>
      <c r="F437" s="910"/>
      <c r="G437" s="911"/>
      <c r="H437" s="543" t="s">
        <v>383</v>
      </c>
    </row>
    <row r="438" spans="1:8" ht="15.75" thickBot="1" x14ac:dyDescent="0.3">
      <c r="A438" s="904"/>
      <c r="B438" s="904"/>
      <c r="C438" s="543" t="s">
        <v>2</v>
      </c>
      <c r="D438" s="543" t="s">
        <v>3</v>
      </c>
      <c r="E438" s="543" t="s">
        <v>4</v>
      </c>
      <c r="F438" s="543" t="s">
        <v>5</v>
      </c>
      <c r="G438" s="543" t="s">
        <v>6</v>
      </c>
      <c r="H438" s="543" t="s">
        <v>7</v>
      </c>
    </row>
    <row r="439" spans="1:8" x14ac:dyDescent="0.25">
      <c r="A439" s="546">
        <v>46031</v>
      </c>
      <c r="B439" s="591"/>
      <c r="C439" s="591"/>
      <c r="D439" s="591"/>
      <c r="E439" s="591"/>
      <c r="F439" s="591"/>
      <c r="G439" s="591"/>
      <c r="H439" s="591"/>
    </row>
    <row r="440" spans="1:8" x14ac:dyDescent="0.25">
      <c r="A440" s="545">
        <v>46032</v>
      </c>
      <c r="B440" s="539"/>
      <c r="C440" s="534"/>
      <c r="D440" s="534"/>
      <c r="E440" s="534"/>
      <c r="F440" s="534"/>
      <c r="G440" s="534"/>
      <c r="H440" s="534"/>
    </row>
    <row r="441" spans="1:8" x14ac:dyDescent="0.25">
      <c r="A441" s="572">
        <v>46033</v>
      </c>
      <c r="B441" s="575"/>
      <c r="C441" s="574"/>
      <c r="D441" s="577"/>
      <c r="E441" s="574"/>
      <c r="F441" s="574"/>
      <c r="G441" s="574"/>
      <c r="H441" s="574"/>
    </row>
    <row r="442" spans="1:8" x14ac:dyDescent="0.25">
      <c r="A442" s="545">
        <v>46034</v>
      </c>
      <c r="B442" s="539" t="s">
        <v>384</v>
      </c>
      <c r="C442" s="534" t="s">
        <v>336</v>
      </c>
      <c r="D442" s="538" t="s">
        <v>12</v>
      </c>
      <c r="E442" s="534">
        <v>415</v>
      </c>
      <c r="F442" s="536" t="s">
        <v>63</v>
      </c>
      <c r="G442" s="534" t="s">
        <v>9</v>
      </c>
      <c r="H442" s="534" t="s">
        <v>124</v>
      </c>
    </row>
    <row r="443" spans="1:8" x14ac:dyDescent="0.25">
      <c r="A443" s="545">
        <v>46035</v>
      </c>
      <c r="B443" s="539"/>
      <c r="C443" s="534"/>
      <c r="D443" s="534"/>
      <c r="E443" s="534"/>
      <c r="F443" s="536"/>
      <c r="G443" s="534"/>
      <c r="H443" s="534"/>
    </row>
    <row r="444" spans="1:8" x14ac:dyDescent="0.25">
      <c r="A444" s="545">
        <v>46036</v>
      </c>
      <c r="B444" s="589"/>
      <c r="C444" s="589"/>
      <c r="D444" s="589"/>
      <c r="E444" s="589"/>
      <c r="F444" s="589"/>
      <c r="G444" s="589"/>
      <c r="H444" s="589"/>
    </row>
    <row r="445" spans="1:8" x14ac:dyDescent="0.25">
      <c r="A445" s="545">
        <v>46037</v>
      </c>
      <c r="B445" s="539"/>
      <c r="C445" s="551"/>
      <c r="D445" s="551"/>
      <c r="E445" s="535"/>
      <c r="F445" s="551"/>
      <c r="G445" s="533"/>
      <c r="H445" s="536"/>
    </row>
    <row r="446" spans="1:8" x14ac:dyDescent="0.25">
      <c r="A446" s="545">
        <v>46038</v>
      </c>
      <c r="B446" s="539" t="s">
        <v>384</v>
      </c>
      <c r="C446" s="534" t="s">
        <v>322</v>
      </c>
      <c r="D446" s="534" t="s">
        <v>12</v>
      </c>
      <c r="E446" s="534">
        <v>417</v>
      </c>
      <c r="F446" s="536" t="s">
        <v>69</v>
      </c>
      <c r="G446" s="534" t="s">
        <v>9</v>
      </c>
      <c r="H446" s="534" t="s">
        <v>90</v>
      </c>
    </row>
    <row r="447" spans="1:8" x14ac:dyDescent="0.25">
      <c r="A447" s="545">
        <v>46039</v>
      </c>
      <c r="B447" s="540"/>
      <c r="C447" s="547"/>
      <c r="D447" s="538"/>
      <c r="E447" s="534"/>
      <c r="F447" s="534"/>
      <c r="G447" s="534"/>
      <c r="H447" s="534"/>
    </row>
    <row r="448" spans="1:8" x14ac:dyDescent="0.25">
      <c r="A448" s="572">
        <v>46040</v>
      </c>
      <c r="B448" s="575"/>
      <c r="C448" s="576"/>
      <c r="D448" s="577"/>
      <c r="E448" s="578"/>
      <c r="F448" s="579"/>
      <c r="G448" s="579"/>
      <c r="H448" s="579"/>
    </row>
    <row r="449" spans="1:8" x14ac:dyDescent="0.25">
      <c r="A449" s="545">
        <v>46041</v>
      </c>
      <c r="B449" s="589"/>
      <c r="C449" s="589"/>
      <c r="D449" s="589"/>
      <c r="E449" s="589"/>
      <c r="F449" s="589"/>
      <c r="G449" s="589"/>
      <c r="H449" s="589"/>
    </row>
    <row r="450" spans="1:8" x14ac:dyDescent="0.25">
      <c r="A450" s="545">
        <v>46042</v>
      </c>
      <c r="B450" s="540" t="s">
        <v>385</v>
      </c>
      <c r="C450" s="547" t="s">
        <v>334</v>
      </c>
      <c r="D450" s="538" t="s">
        <v>12</v>
      </c>
      <c r="E450" s="534">
        <v>415</v>
      </c>
      <c r="F450" s="534" t="s">
        <v>71</v>
      </c>
      <c r="G450" s="534" t="s">
        <v>9</v>
      </c>
      <c r="H450" s="534" t="s">
        <v>386</v>
      </c>
    </row>
    <row r="451" spans="1:8" x14ac:dyDescent="0.25">
      <c r="A451" s="545">
        <v>46043</v>
      </c>
      <c r="B451" s="539"/>
      <c r="C451" s="547"/>
      <c r="D451" s="538"/>
      <c r="E451" s="534"/>
      <c r="F451" s="547"/>
      <c r="G451" s="547"/>
      <c r="H451" s="547"/>
    </row>
    <row r="452" spans="1:8" x14ac:dyDescent="0.25">
      <c r="A452" s="545">
        <v>46044</v>
      </c>
      <c r="B452" s="539"/>
      <c r="C452" s="534"/>
      <c r="D452" s="538"/>
      <c r="E452" s="534"/>
      <c r="F452" s="547"/>
      <c r="G452" s="547"/>
      <c r="H452" s="547"/>
    </row>
    <row r="453" spans="1:8" x14ac:dyDescent="0.25">
      <c r="A453" s="545">
        <v>46045</v>
      </c>
      <c r="B453" s="589"/>
      <c r="C453" s="589"/>
      <c r="D453" s="589"/>
      <c r="E453" s="589"/>
      <c r="F453" s="589"/>
      <c r="G453" s="589"/>
      <c r="H453" s="589"/>
    </row>
    <row r="454" spans="1:8" x14ac:dyDescent="0.25">
      <c r="A454" s="545">
        <v>46046</v>
      </c>
      <c r="B454" s="539" t="s">
        <v>385</v>
      </c>
      <c r="C454" s="547" t="s">
        <v>11</v>
      </c>
      <c r="D454" s="538" t="s">
        <v>12</v>
      </c>
      <c r="E454" s="534">
        <v>417</v>
      </c>
      <c r="F454" s="547" t="s">
        <v>387</v>
      </c>
      <c r="G454" s="547" t="s">
        <v>9</v>
      </c>
      <c r="H454" s="547" t="s">
        <v>388</v>
      </c>
    </row>
    <row r="455" spans="1:8" x14ac:dyDescent="0.25">
      <c r="A455" s="572">
        <v>46047</v>
      </c>
      <c r="B455" s="573"/>
      <c r="C455" s="580"/>
      <c r="D455" s="574"/>
      <c r="E455" s="581"/>
      <c r="F455" s="574"/>
      <c r="G455" s="582"/>
      <c r="H455" s="582"/>
    </row>
    <row r="456" spans="1:8" x14ac:dyDescent="0.25">
      <c r="A456" s="545">
        <v>46048</v>
      </c>
      <c r="B456" s="549"/>
      <c r="C456" s="568"/>
      <c r="D456" s="538"/>
      <c r="E456" s="534"/>
      <c r="F456" s="547"/>
      <c r="G456" s="547"/>
      <c r="H456" s="547"/>
    </row>
    <row r="457" spans="1:8" ht="15.75" thickBot="1" x14ac:dyDescent="0.3">
      <c r="A457" s="545">
        <v>46049</v>
      </c>
      <c r="B457" s="549"/>
      <c r="C457" s="563"/>
      <c r="D457" s="534"/>
      <c r="E457" s="570"/>
      <c r="F457" s="534"/>
      <c r="G457" s="533"/>
      <c r="H457" s="533"/>
    </row>
    <row r="458" spans="1:8" ht="15.75" thickBot="1" x14ac:dyDescent="0.3">
      <c r="A458" s="903" t="s">
        <v>0</v>
      </c>
      <c r="B458" s="903" t="s">
        <v>1</v>
      </c>
      <c r="C458" s="544" t="s">
        <v>389</v>
      </c>
      <c r="D458" s="909" t="s">
        <v>390</v>
      </c>
      <c r="E458" s="910"/>
      <c r="F458" s="910"/>
      <c r="G458" s="911"/>
      <c r="H458" s="543" t="s">
        <v>391</v>
      </c>
    </row>
    <row r="459" spans="1:8" ht="15.75" thickBot="1" x14ac:dyDescent="0.3">
      <c r="A459" s="904"/>
      <c r="B459" s="904"/>
      <c r="C459" s="590" t="s">
        <v>2</v>
      </c>
      <c r="D459" s="590" t="s">
        <v>3</v>
      </c>
      <c r="E459" s="590" t="s">
        <v>4</v>
      </c>
      <c r="F459" s="590" t="s">
        <v>5</v>
      </c>
      <c r="G459" s="590" t="s">
        <v>6</v>
      </c>
      <c r="H459" s="590" t="s">
        <v>7</v>
      </c>
    </row>
    <row r="460" spans="1:8" x14ac:dyDescent="0.25">
      <c r="A460" s="545">
        <v>46031</v>
      </c>
      <c r="B460" s="592"/>
      <c r="C460" s="592"/>
      <c r="D460" s="592"/>
      <c r="E460" s="592"/>
      <c r="F460" s="592"/>
      <c r="G460" s="592"/>
      <c r="H460" s="592"/>
    </row>
    <row r="461" spans="1:8" x14ac:dyDescent="0.25">
      <c r="A461" s="545">
        <v>46032</v>
      </c>
      <c r="B461" s="539"/>
      <c r="C461" s="534"/>
      <c r="D461" s="538"/>
      <c r="E461" s="534"/>
      <c r="F461" s="536"/>
      <c r="G461" s="534"/>
      <c r="H461" s="534"/>
    </row>
    <row r="462" spans="1:8" x14ac:dyDescent="0.25">
      <c r="A462" s="572">
        <v>46033</v>
      </c>
      <c r="B462" s="575"/>
      <c r="C462" s="574"/>
      <c r="D462" s="577"/>
      <c r="E462" s="574"/>
      <c r="F462" s="574"/>
      <c r="G462" s="574"/>
      <c r="H462" s="574"/>
    </row>
    <row r="463" spans="1:8" x14ac:dyDescent="0.25">
      <c r="A463" s="545">
        <v>46034</v>
      </c>
      <c r="B463" s="539" t="s">
        <v>385</v>
      </c>
      <c r="C463" s="534" t="s">
        <v>336</v>
      </c>
      <c r="D463" s="538" t="s">
        <v>12</v>
      </c>
      <c r="E463" s="534">
        <v>415</v>
      </c>
      <c r="F463" s="536" t="s">
        <v>63</v>
      </c>
      <c r="G463" s="534" t="s">
        <v>9</v>
      </c>
      <c r="H463" s="534" t="s">
        <v>124</v>
      </c>
    </row>
    <row r="464" spans="1:8" x14ac:dyDescent="0.25">
      <c r="A464" s="545">
        <v>46035</v>
      </c>
      <c r="B464" s="539"/>
      <c r="C464" s="534"/>
      <c r="D464" s="551"/>
      <c r="E464" s="535"/>
      <c r="F464" s="551"/>
      <c r="G464" s="533"/>
      <c r="H464" s="536"/>
    </row>
    <row r="465" spans="1:8" x14ac:dyDescent="0.25">
      <c r="A465" s="545">
        <v>46036</v>
      </c>
      <c r="B465" s="589"/>
      <c r="C465" s="589"/>
      <c r="D465" s="589"/>
      <c r="E465" s="589"/>
      <c r="F465" s="589"/>
      <c r="G465" s="589"/>
      <c r="H465" s="589"/>
    </row>
    <row r="466" spans="1:8" x14ac:dyDescent="0.25">
      <c r="A466" s="545">
        <v>46037</v>
      </c>
      <c r="B466" s="540"/>
      <c r="C466" s="547"/>
      <c r="D466" s="538"/>
      <c r="E466" s="534"/>
      <c r="F466" s="534"/>
      <c r="G466" s="534"/>
      <c r="H466" s="534"/>
    </row>
    <row r="467" spans="1:8" x14ac:dyDescent="0.25">
      <c r="A467" s="545">
        <v>46038</v>
      </c>
      <c r="B467" s="539" t="s">
        <v>385</v>
      </c>
      <c r="C467" s="534" t="s">
        <v>322</v>
      </c>
      <c r="D467" s="534" t="s">
        <v>12</v>
      </c>
      <c r="E467" s="534">
        <v>417</v>
      </c>
      <c r="F467" s="536" t="s">
        <v>69</v>
      </c>
      <c r="G467" s="534" t="s">
        <v>9</v>
      </c>
      <c r="H467" s="534" t="s">
        <v>90</v>
      </c>
    </row>
    <row r="468" spans="1:8" x14ac:dyDescent="0.25">
      <c r="A468" s="545">
        <v>46039</v>
      </c>
      <c r="B468" s="539"/>
      <c r="C468" s="534"/>
      <c r="D468" s="534"/>
      <c r="E468" s="534"/>
      <c r="F468" s="534"/>
      <c r="G468" s="534"/>
      <c r="H468" s="534"/>
    </row>
    <row r="469" spans="1:8" x14ac:dyDescent="0.25">
      <c r="A469" s="572">
        <v>46040</v>
      </c>
      <c r="B469" s="575"/>
      <c r="C469" s="574"/>
      <c r="D469" s="577"/>
      <c r="E469" s="574"/>
      <c r="F469" s="579"/>
      <c r="G469" s="579"/>
      <c r="H469" s="579"/>
    </row>
    <row r="470" spans="1:8" x14ac:dyDescent="0.25">
      <c r="A470" s="545">
        <v>46041</v>
      </c>
      <c r="B470" s="589"/>
      <c r="C470" s="589"/>
      <c r="D470" s="589"/>
      <c r="E470" s="589"/>
      <c r="F470" s="589"/>
      <c r="G470" s="589"/>
      <c r="H470" s="589"/>
    </row>
    <row r="471" spans="1:8" x14ac:dyDescent="0.25">
      <c r="A471" s="545">
        <v>46042</v>
      </c>
      <c r="B471" s="540" t="s">
        <v>384</v>
      </c>
      <c r="C471" s="547" t="s">
        <v>334</v>
      </c>
      <c r="D471" s="538" t="s">
        <v>12</v>
      </c>
      <c r="E471" s="534">
        <v>415</v>
      </c>
      <c r="F471" s="534" t="s">
        <v>71</v>
      </c>
      <c r="G471" s="534" t="s">
        <v>9</v>
      </c>
      <c r="H471" s="534" t="s">
        <v>386</v>
      </c>
    </row>
    <row r="472" spans="1:8" x14ac:dyDescent="0.25">
      <c r="A472" s="545">
        <v>46043</v>
      </c>
      <c r="B472" s="539"/>
      <c r="C472" s="534"/>
      <c r="D472" s="538"/>
      <c r="E472" s="534"/>
      <c r="F472" s="547"/>
      <c r="G472" s="547"/>
      <c r="H472" s="547"/>
    </row>
    <row r="473" spans="1:8" x14ac:dyDescent="0.25">
      <c r="A473" s="545">
        <v>46044</v>
      </c>
      <c r="B473" s="539"/>
      <c r="C473" s="547"/>
      <c r="D473" s="538"/>
      <c r="E473" s="534"/>
      <c r="F473" s="547"/>
      <c r="G473" s="547"/>
      <c r="H473" s="547"/>
    </row>
    <row r="474" spans="1:8" x14ac:dyDescent="0.25">
      <c r="A474" s="545">
        <v>46045</v>
      </c>
      <c r="B474" s="589"/>
      <c r="C474" s="589"/>
      <c r="D474" s="589"/>
      <c r="E474" s="589"/>
      <c r="F474" s="589"/>
      <c r="G474" s="589"/>
      <c r="H474" s="589"/>
    </row>
    <row r="475" spans="1:8" x14ac:dyDescent="0.25">
      <c r="A475" s="545">
        <v>46046</v>
      </c>
      <c r="B475" s="539" t="s">
        <v>384</v>
      </c>
      <c r="C475" s="547" t="s">
        <v>11</v>
      </c>
      <c r="D475" s="538" t="s">
        <v>12</v>
      </c>
      <c r="E475" s="534">
        <v>417</v>
      </c>
      <c r="F475" s="547" t="s">
        <v>387</v>
      </c>
      <c r="G475" s="547" t="s">
        <v>9</v>
      </c>
      <c r="H475" s="547" t="s">
        <v>388</v>
      </c>
    </row>
    <row r="476" spans="1:8" x14ac:dyDescent="0.25">
      <c r="A476" s="572">
        <v>46047</v>
      </c>
      <c r="B476" s="575"/>
      <c r="C476" s="583"/>
      <c r="D476" s="583"/>
      <c r="E476" s="578"/>
      <c r="F476" s="583"/>
      <c r="G476" s="582"/>
      <c r="H476" s="576"/>
    </row>
    <row r="477" spans="1:8" x14ac:dyDescent="0.25">
      <c r="A477" s="545">
        <v>46048</v>
      </c>
      <c r="B477" s="539"/>
      <c r="C477" s="551"/>
      <c r="D477" s="551"/>
      <c r="E477" s="535"/>
      <c r="F477" s="551"/>
      <c r="G477" s="533"/>
      <c r="H477" s="536"/>
    </row>
    <row r="478" spans="1:8" ht="15.75" thickBot="1" x14ac:dyDescent="0.3">
      <c r="A478" s="545">
        <v>46049</v>
      </c>
      <c r="B478" s="552"/>
      <c r="C478" s="555"/>
      <c r="D478" s="537"/>
      <c r="E478" s="550"/>
      <c r="F478" s="534"/>
      <c r="G478" s="550"/>
      <c r="H478" s="534"/>
    </row>
    <row r="479" spans="1:8" ht="15.75" thickBot="1" x14ac:dyDescent="0.3">
      <c r="A479" s="903" t="s">
        <v>0</v>
      </c>
      <c r="B479" s="903" t="s">
        <v>1</v>
      </c>
      <c r="C479" s="544" t="s">
        <v>392</v>
      </c>
      <c r="D479" s="912" t="s">
        <v>393</v>
      </c>
      <c r="E479" s="913"/>
      <c r="F479" s="913"/>
      <c r="G479" s="914"/>
      <c r="H479" s="543" t="s">
        <v>391</v>
      </c>
    </row>
    <row r="480" spans="1:8" ht="15.75" thickBot="1" x14ac:dyDescent="0.3">
      <c r="A480" s="904"/>
      <c r="B480" s="904"/>
      <c r="C480" s="543" t="s">
        <v>2</v>
      </c>
      <c r="D480" s="543" t="s">
        <v>3</v>
      </c>
      <c r="E480" s="543" t="s">
        <v>4</v>
      </c>
      <c r="F480" s="543" t="s">
        <v>5</v>
      </c>
      <c r="G480" s="543" t="s">
        <v>6</v>
      </c>
      <c r="H480" s="543" t="s">
        <v>7</v>
      </c>
    </row>
    <row r="481" spans="1:8" x14ac:dyDescent="0.25">
      <c r="A481" s="546">
        <v>46031</v>
      </c>
      <c r="B481" s="593"/>
      <c r="C481" s="562"/>
      <c r="D481" s="588"/>
      <c r="E481" s="562"/>
      <c r="F481" s="557"/>
      <c r="G481" s="562"/>
      <c r="H481" s="562"/>
    </row>
    <row r="482" spans="1:8" x14ac:dyDescent="0.25">
      <c r="A482" s="546">
        <v>46032</v>
      </c>
      <c r="B482" s="589"/>
      <c r="C482" s="589"/>
      <c r="D482" s="589"/>
      <c r="E482" s="589"/>
      <c r="F482" s="589"/>
      <c r="G482" s="589"/>
      <c r="H482" s="589"/>
    </row>
    <row r="483" spans="1:8" x14ac:dyDescent="0.25">
      <c r="A483" s="584">
        <v>46033</v>
      </c>
      <c r="B483" s="575"/>
      <c r="C483" s="574"/>
      <c r="D483" s="577"/>
      <c r="E483" s="574"/>
      <c r="F483" s="574"/>
      <c r="G483" s="574"/>
      <c r="H483" s="574"/>
    </row>
    <row r="484" spans="1:8" x14ac:dyDescent="0.25">
      <c r="A484" s="546">
        <v>46034</v>
      </c>
      <c r="B484" s="539" t="s">
        <v>384</v>
      </c>
      <c r="C484" s="534" t="s">
        <v>322</v>
      </c>
      <c r="D484" s="534" t="s">
        <v>12</v>
      </c>
      <c r="E484" s="534">
        <v>417</v>
      </c>
      <c r="F484" s="536" t="s">
        <v>69</v>
      </c>
      <c r="G484" s="534" t="s">
        <v>9</v>
      </c>
      <c r="H484" s="534" t="s">
        <v>90</v>
      </c>
    </row>
    <row r="485" spans="1:8" x14ac:dyDescent="0.25">
      <c r="A485" s="546">
        <v>46035</v>
      </c>
      <c r="B485" s="539"/>
      <c r="C485" s="534"/>
      <c r="D485" s="538"/>
      <c r="E485" s="534"/>
      <c r="F485" s="534"/>
      <c r="G485" s="534"/>
      <c r="H485" s="534"/>
    </row>
    <row r="486" spans="1:8" x14ac:dyDescent="0.25">
      <c r="A486" s="546">
        <v>46036</v>
      </c>
      <c r="B486" s="539"/>
      <c r="C486" s="534"/>
      <c r="D486" s="538"/>
      <c r="E486" s="534"/>
      <c r="F486" s="534"/>
      <c r="G486" s="534"/>
      <c r="H486" s="534"/>
    </row>
    <row r="487" spans="1:8" x14ac:dyDescent="0.25">
      <c r="A487" s="546">
        <v>46037</v>
      </c>
      <c r="B487" s="589"/>
      <c r="C487" s="589"/>
      <c r="D487" s="589"/>
      <c r="E487" s="589"/>
      <c r="F487" s="589"/>
      <c r="G487" s="589"/>
      <c r="H487" s="589"/>
    </row>
    <row r="488" spans="1:8" x14ac:dyDescent="0.25">
      <c r="A488" s="546">
        <v>46038</v>
      </c>
      <c r="B488" s="539" t="s">
        <v>384</v>
      </c>
      <c r="C488" s="534" t="s">
        <v>336</v>
      </c>
      <c r="D488" s="538" t="s">
        <v>12</v>
      </c>
      <c r="E488" s="534">
        <v>415</v>
      </c>
      <c r="F488" s="536" t="s">
        <v>63</v>
      </c>
      <c r="G488" s="534" t="s">
        <v>9</v>
      </c>
      <c r="H488" s="534" t="s">
        <v>124</v>
      </c>
    </row>
    <row r="489" spans="1:8" x14ac:dyDescent="0.25">
      <c r="A489" s="546">
        <v>46039</v>
      </c>
      <c r="B489" s="539"/>
      <c r="C489" s="551"/>
      <c r="D489" s="551"/>
      <c r="E489" s="535"/>
      <c r="F489" s="551"/>
      <c r="G489" s="533"/>
      <c r="H489" s="536"/>
    </row>
    <row r="490" spans="1:8" x14ac:dyDescent="0.25">
      <c r="A490" s="584">
        <v>46040</v>
      </c>
      <c r="B490" s="585"/>
      <c r="C490" s="579"/>
      <c r="D490" s="577"/>
      <c r="E490" s="574"/>
      <c r="F490" s="574"/>
      <c r="G490" s="574"/>
      <c r="H490" s="574"/>
    </row>
    <row r="491" spans="1:8" x14ac:dyDescent="0.25">
      <c r="A491" s="546">
        <v>46041</v>
      </c>
      <c r="B491" s="540"/>
      <c r="C491" s="547"/>
      <c r="D491" s="538"/>
      <c r="E491" s="534"/>
      <c r="F491" s="547"/>
      <c r="G491" s="547"/>
      <c r="H491" s="547"/>
    </row>
    <row r="492" spans="1:8" x14ac:dyDescent="0.25">
      <c r="A492" s="546">
        <v>46042</v>
      </c>
      <c r="B492" s="539" t="s">
        <v>385</v>
      </c>
      <c r="C492" s="547" t="s">
        <v>11</v>
      </c>
      <c r="D492" s="538" t="s">
        <v>22</v>
      </c>
      <c r="E492" s="534">
        <v>304</v>
      </c>
      <c r="F492" s="547" t="s">
        <v>387</v>
      </c>
      <c r="G492" s="547" t="s">
        <v>9</v>
      </c>
      <c r="H492" s="547" t="s">
        <v>388</v>
      </c>
    </row>
    <row r="493" spans="1:8" x14ac:dyDescent="0.25">
      <c r="A493" s="546">
        <v>46043</v>
      </c>
      <c r="B493" s="539"/>
      <c r="C493" s="536"/>
      <c r="D493" s="538"/>
      <c r="E493" s="535"/>
      <c r="F493" s="547"/>
      <c r="G493" s="547"/>
      <c r="H493" s="547"/>
    </row>
    <row r="494" spans="1:8" x14ac:dyDescent="0.25">
      <c r="A494" s="546">
        <v>46044</v>
      </c>
      <c r="B494" s="539"/>
      <c r="C494" s="534"/>
      <c r="D494" s="538"/>
      <c r="E494" s="534"/>
      <c r="F494" s="547"/>
      <c r="G494" s="547"/>
      <c r="H494" s="547"/>
    </row>
    <row r="495" spans="1:8" x14ac:dyDescent="0.25">
      <c r="A495" s="546">
        <v>46045</v>
      </c>
      <c r="B495" s="539"/>
      <c r="C495" s="536"/>
      <c r="D495" s="534"/>
      <c r="E495" s="535"/>
      <c r="F495" s="551"/>
      <c r="G495" s="536"/>
      <c r="H495" s="533"/>
    </row>
    <row r="496" spans="1:8" x14ac:dyDescent="0.25">
      <c r="A496" s="546">
        <v>46046</v>
      </c>
      <c r="B496" s="540" t="s">
        <v>385</v>
      </c>
      <c r="C496" s="547" t="s">
        <v>334</v>
      </c>
      <c r="D496" s="538" t="s">
        <v>22</v>
      </c>
      <c r="E496" s="534">
        <v>304</v>
      </c>
      <c r="F496" s="534" t="s">
        <v>71</v>
      </c>
      <c r="G496" s="534" t="s">
        <v>9</v>
      </c>
      <c r="H496" s="534" t="s">
        <v>386</v>
      </c>
    </row>
    <row r="497" spans="1:8" x14ac:dyDescent="0.25">
      <c r="A497" s="584">
        <v>46047</v>
      </c>
      <c r="B497" s="575"/>
      <c r="C497" s="574"/>
      <c r="D497" s="577"/>
      <c r="E497" s="574"/>
      <c r="F497" s="579"/>
      <c r="G497" s="579"/>
      <c r="H497" s="579"/>
    </row>
    <row r="498" spans="1:8" x14ac:dyDescent="0.25">
      <c r="A498" s="546">
        <v>46048</v>
      </c>
      <c r="B498" s="539"/>
      <c r="C498" s="534"/>
      <c r="D498" s="538"/>
      <c r="E498" s="534"/>
      <c r="F498" s="547"/>
      <c r="G498" s="547"/>
      <c r="H498" s="547"/>
    </row>
    <row r="499" spans="1:8" ht="15.75" thickBot="1" x14ac:dyDescent="0.3">
      <c r="A499" s="546">
        <v>46049</v>
      </c>
      <c r="B499" s="540"/>
      <c r="C499" s="547"/>
      <c r="D499" s="534"/>
      <c r="E499" s="533"/>
      <c r="F499" s="534"/>
      <c r="G499" s="533"/>
      <c r="H499" s="547"/>
    </row>
    <row r="500" spans="1:8" ht="15.75" thickBot="1" x14ac:dyDescent="0.3">
      <c r="A500" s="903" t="s">
        <v>0</v>
      </c>
      <c r="B500" s="903" t="s">
        <v>1</v>
      </c>
      <c r="C500" s="543" t="s">
        <v>394</v>
      </c>
      <c r="D500" s="915" t="s">
        <v>395</v>
      </c>
      <c r="E500" s="916"/>
      <c r="F500" s="916"/>
      <c r="G500" s="917"/>
      <c r="H500" s="543" t="s">
        <v>383</v>
      </c>
    </row>
    <row r="501" spans="1:8" ht="15.75" thickBot="1" x14ac:dyDescent="0.3">
      <c r="A501" s="904"/>
      <c r="B501" s="904"/>
      <c r="C501" s="543" t="s">
        <v>2</v>
      </c>
      <c r="D501" s="543" t="s">
        <v>3</v>
      </c>
      <c r="E501" s="543" t="s">
        <v>4</v>
      </c>
      <c r="F501" s="543" t="s">
        <v>5</v>
      </c>
      <c r="G501" s="543" t="s">
        <v>6</v>
      </c>
      <c r="H501" s="543" t="s">
        <v>7</v>
      </c>
    </row>
    <row r="502" spans="1:8" x14ac:dyDescent="0.25">
      <c r="A502" s="546">
        <v>46031</v>
      </c>
      <c r="B502" s="593"/>
      <c r="C502" s="562"/>
      <c r="D502" s="588"/>
      <c r="E502" s="562"/>
      <c r="F502" s="568"/>
      <c r="G502" s="568"/>
      <c r="H502" s="568"/>
    </row>
    <row r="503" spans="1:8" x14ac:dyDescent="0.25">
      <c r="A503" s="546">
        <v>46032</v>
      </c>
      <c r="B503" s="589"/>
      <c r="C503" s="589"/>
      <c r="D503" s="589"/>
      <c r="E503" s="589"/>
      <c r="F503" s="589"/>
      <c r="G503" s="589"/>
      <c r="H503" s="589"/>
    </row>
    <row r="504" spans="1:8" x14ac:dyDescent="0.25">
      <c r="A504" s="584">
        <v>46033</v>
      </c>
      <c r="B504" s="575"/>
      <c r="C504" s="574"/>
      <c r="D504" s="574"/>
      <c r="E504" s="574"/>
      <c r="F504" s="576"/>
      <c r="G504" s="574"/>
      <c r="H504" s="574"/>
    </row>
    <row r="505" spans="1:8" x14ac:dyDescent="0.25">
      <c r="A505" s="546">
        <v>46034</v>
      </c>
      <c r="B505" s="540" t="s">
        <v>385</v>
      </c>
      <c r="C505" s="534" t="s">
        <v>322</v>
      </c>
      <c r="D505" s="534" t="s">
        <v>12</v>
      </c>
      <c r="E505" s="534">
        <v>417</v>
      </c>
      <c r="F505" s="536" t="s">
        <v>69</v>
      </c>
      <c r="G505" s="534" t="s">
        <v>9</v>
      </c>
      <c r="H505" s="534" t="s">
        <v>90</v>
      </c>
    </row>
    <row r="506" spans="1:8" x14ac:dyDescent="0.25">
      <c r="A506" s="546">
        <v>46035</v>
      </c>
      <c r="B506" s="539"/>
      <c r="C506" s="534"/>
      <c r="D506" s="538"/>
      <c r="E506" s="534"/>
      <c r="F506" s="534"/>
      <c r="G506" s="534"/>
      <c r="H506" s="534"/>
    </row>
    <row r="507" spans="1:8" x14ac:dyDescent="0.25">
      <c r="A507" s="546">
        <v>46036</v>
      </c>
      <c r="B507" s="539"/>
      <c r="C507" s="534"/>
      <c r="D507" s="534"/>
      <c r="E507" s="534"/>
      <c r="F507" s="536"/>
      <c r="G507" s="534"/>
      <c r="H507" s="534"/>
    </row>
    <row r="508" spans="1:8" x14ac:dyDescent="0.25">
      <c r="A508" s="546">
        <v>46037</v>
      </c>
      <c r="B508" s="589"/>
      <c r="C508" s="589"/>
      <c r="D508" s="589"/>
      <c r="E508" s="589"/>
      <c r="F508" s="589"/>
      <c r="G508" s="589"/>
      <c r="H508" s="589"/>
    </row>
    <row r="509" spans="1:8" x14ac:dyDescent="0.25">
      <c r="A509" s="546">
        <v>46038</v>
      </c>
      <c r="B509" s="539" t="s">
        <v>385</v>
      </c>
      <c r="C509" s="534" t="s">
        <v>336</v>
      </c>
      <c r="D509" s="538" t="s">
        <v>12</v>
      </c>
      <c r="E509" s="534">
        <v>415</v>
      </c>
      <c r="F509" s="536" t="s">
        <v>63</v>
      </c>
      <c r="G509" s="534" t="s">
        <v>9</v>
      </c>
      <c r="H509" s="534" t="s">
        <v>124</v>
      </c>
    </row>
    <row r="510" spans="1:8" x14ac:dyDescent="0.25">
      <c r="A510" s="546">
        <v>46039</v>
      </c>
      <c r="B510" s="539"/>
      <c r="C510" s="551"/>
      <c r="D510" s="551"/>
      <c r="E510" s="535"/>
      <c r="F510" s="551"/>
      <c r="G510" s="533"/>
      <c r="H510" s="536"/>
    </row>
    <row r="511" spans="1:8" x14ac:dyDescent="0.25">
      <c r="A511" s="584">
        <v>46040</v>
      </c>
      <c r="B511" s="585"/>
      <c r="C511" s="579"/>
      <c r="D511" s="577"/>
      <c r="E511" s="574"/>
      <c r="F511" s="574"/>
      <c r="G511" s="574"/>
      <c r="H511" s="574"/>
    </row>
    <row r="512" spans="1:8" x14ac:dyDescent="0.25">
      <c r="A512" s="546">
        <v>46041</v>
      </c>
      <c r="B512" s="539"/>
      <c r="C512" s="534"/>
      <c r="D512" s="534"/>
      <c r="E512" s="534"/>
      <c r="F512" s="536"/>
      <c r="G512" s="534"/>
      <c r="H512" s="534"/>
    </row>
    <row r="513" spans="1:8" x14ac:dyDescent="0.25">
      <c r="A513" s="546">
        <v>46042</v>
      </c>
      <c r="B513" s="539" t="s">
        <v>384</v>
      </c>
      <c r="C513" s="547" t="s">
        <v>11</v>
      </c>
      <c r="D513" s="538" t="s">
        <v>22</v>
      </c>
      <c r="E513" s="534">
        <v>304</v>
      </c>
      <c r="F513" s="547" t="s">
        <v>387</v>
      </c>
      <c r="G513" s="547" t="s">
        <v>9</v>
      </c>
      <c r="H513" s="547" t="s">
        <v>388</v>
      </c>
    </row>
    <row r="514" spans="1:8" x14ac:dyDescent="0.25">
      <c r="A514" s="546">
        <v>46043</v>
      </c>
      <c r="B514" s="548"/>
      <c r="C514" s="536"/>
      <c r="D514" s="536"/>
      <c r="E514" s="536"/>
      <c r="F514" s="547"/>
      <c r="G514" s="547"/>
      <c r="H514" s="547"/>
    </row>
    <row r="515" spans="1:8" x14ac:dyDescent="0.25">
      <c r="A515" s="546">
        <v>46044</v>
      </c>
      <c r="B515" s="548"/>
      <c r="C515" s="536"/>
      <c r="D515" s="536"/>
      <c r="E515" s="536"/>
      <c r="F515" s="547"/>
      <c r="G515" s="547"/>
      <c r="H515" s="547"/>
    </row>
    <row r="516" spans="1:8" x14ac:dyDescent="0.25">
      <c r="A516" s="546">
        <v>46045</v>
      </c>
      <c r="B516" s="539"/>
      <c r="C516" s="534"/>
      <c r="D516" s="538"/>
      <c r="E516" s="534"/>
      <c r="F516" s="536"/>
      <c r="G516" s="534"/>
      <c r="H516" s="534"/>
    </row>
    <row r="517" spans="1:8" x14ac:dyDescent="0.25">
      <c r="A517" s="546">
        <v>46046</v>
      </c>
      <c r="B517" s="539" t="s">
        <v>384</v>
      </c>
      <c r="C517" s="547" t="s">
        <v>334</v>
      </c>
      <c r="D517" s="538" t="s">
        <v>22</v>
      </c>
      <c r="E517" s="534">
        <v>304</v>
      </c>
      <c r="F517" s="534" t="s">
        <v>71</v>
      </c>
      <c r="G517" s="534" t="s">
        <v>9</v>
      </c>
      <c r="H517" s="534" t="s">
        <v>386</v>
      </c>
    </row>
    <row r="518" spans="1:8" x14ac:dyDescent="0.25">
      <c r="A518" s="584">
        <v>46047</v>
      </c>
      <c r="B518" s="585"/>
      <c r="C518" s="579"/>
      <c r="D518" s="574"/>
      <c r="E518" s="582"/>
      <c r="F518" s="579"/>
      <c r="G518" s="579"/>
      <c r="H518" s="579"/>
    </row>
    <row r="519" spans="1:8" x14ac:dyDescent="0.25">
      <c r="A519" s="546">
        <v>46048</v>
      </c>
      <c r="B519" s="554"/>
      <c r="C519" s="563"/>
      <c r="D519" s="562"/>
      <c r="E519" s="564"/>
      <c r="F519" s="562"/>
      <c r="G519" s="556"/>
      <c r="H519" s="556"/>
    </row>
    <row r="520" spans="1:8" ht="15.75" thickBot="1" x14ac:dyDescent="0.3">
      <c r="A520" s="546">
        <v>46049</v>
      </c>
      <c r="B520" s="539"/>
      <c r="C520" s="534"/>
      <c r="D520" s="538"/>
      <c r="E520" s="534"/>
      <c r="F520" s="534"/>
      <c r="G520" s="533"/>
      <c r="H520" s="536"/>
    </row>
    <row r="521" spans="1:8" ht="15.75" thickBot="1" x14ac:dyDescent="0.3">
      <c r="A521" s="903" t="s">
        <v>0</v>
      </c>
      <c r="B521" s="903" t="s">
        <v>1</v>
      </c>
      <c r="C521" s="543" t="s">
        <v>396</v>
      </c>
      <c r="D521" s="905" t="s">
        <v>397</v>
      </c>
      <c r="E521" s="906"/>
      <c r="F521" s="906"/>
      <c r="G521" s="907"/>
      <c r="H521" s="543" t="s">
        <v>387</v>
      </c>
    </row>
    <row r="522" spans="1:8" ht="15.75" thickBot="1" x14ac:dyDescent="0.3">
      <c r="A522" s="904"/>
      <c r="B522" s="904"/>
      <c r="C522" s="543" t="s">
        <v>2</v>
      </c>
      <c r="D522" s="543" t="s">
        <v>3</v>
      </c>
      <c r="E522" s="543" t="s">
        <v>4</v>
      </c>
      <c r="F522" s="543" t="s">
        <v>5</v>
      </c>
      <c r="G522" s="543" t="s">
        <v>6</v>
      </c>
      <c r="H522" s="543" t="s">
        <v>7</v>
      </c>
    </row>
    <row r="523" spans="1:8" x14ac:dyDescent="0.25">
      <c r="A523" s="546">
        <v>46031</v>
      </c>
      <c r="B523" s="558"/>
      <c r="C523" s="559"/>
      <c r="D523" s="560"/>
      <c r="E523" s="559"/>
      <c r="F523" s="561"/>
      <c r="G523" s="559"/>
      <c r="H523" s="562"/>
    </row>
    <row r="524" spans="1:8" x14ac:dyDescent="0.25">
      <c r="A524" s="546">
        <v>46032</v>
      </c>
      <c r="B524" s="553"/>
      <c r="C524" s="534"/>
      <c r="D524" s="534"/>
      <c r="E524" s="534"/>
      <c r="F524" s="534"/>
      <c r="G524" s="534"/>
      <c r="H524" s="534"/>
    </row>
    <row r="525" spans="1:8" x14ac:dyDescent="0.25">
      <c r="A525" s="584">
        <v>46033</v>
      </c>
      <c r="B525" s="573"/>
      <c r="C525" s="574"/>
      <c r="D525" s="577"/>
      <c r="E525" s="574"/>
      <c r="F525" s="574"/>
      <c r="G525" s="574"/>
      <c r="H525" s="574"/>
    </row>
    <row r="526" spans="1:8" x14ac:dyDescent="0.25">
      <c r="A526" s="546">
        <v>46034</v>
      </c>
      <c r="B526" s="539" t="s">
        <v>385</v>
      </c>
      <c r="C526" s="547" t="s">
        <v>334</v>
      </c>
      <c r="D526" s="538" t="s">
        <v>22</v>
      </c>
      <c r="E526" s="534">
        <v>304</v>
      </c>
      <c r="F526" s="534" t="s">
        <v>71</v>
      </c>
      <c r="G526" s="534" t="s">
        <v>9</v>
      </c>
      <c r="H526" s="534" t="s">
        <v>34</v>
      </c>
    </row>
    <row r="527" spans="1:8" x14ac:dyDescent="0.25">
      <c r="A527" s="546">
        <v>46035</v>
      </c>
      <c r="B527" s="539"/>
      <c r="C527" s="534"/>
      <c r="D527" s="538"/>
      <c r="E527" s="534"/>
      <c r="F527" s="534"/>
      <c r="G527" s="534"/>
      <c r="H527" s="534"/>
    </row>
    <row r="528" spans="1:8" x14ac:dyDescent="0.25">
      <c r="A528" s="546">
        <v>46036</v>
      </c>
      <c r="B528" s="539"/>
      <c r="C528" s="534"/>
      <c r="D528" s="538"/>
      <c r="E528" s="534"/>
      <c r="F528" s="536"/>
      <c r="G528" s="534"/>
      <c r="H528" s="534"/>
    </row>
    <row r="529" spans="1:8" x14ac:dyDescent="0.25">
      <c r="A529" s="546">
        <v>46037</v>
      </c>
      <c r="B529" s="539"/>
      <c r="C529" s="534"/>
      <c r="D529" s="538"/>
      <c r="E529" s="534"/>
      <c r="F529" s="534"/>
      <c r="G529" s="534"/>
      <c r="H529" s="534"/>
    </row>
    <row r="530" spans="1:8" x14ac:dyDescent="0.25">
      <c r="A530" s="546">
        <v>46038</v>
      </c>
      <c r="B530" s="539" t="s">
        <v>384</v>
      </c>
      <c r="C530" s="534" t="s">
        <v>322</v>
      </c>
      <c r="D530" s="534" t="s">
        <v>8</v>
      </c>
      <c r="E530" s="534">
        <v>414</v>
      </c>
      <c r="F530" s="536" t="s">
        <v>69</v>
      </c>
      <c r="G530" s="534" t="s">
        <v>29</v>
      </c>
      <c r="H530" s="534" t="s">
        <v>127</v>
      </c>
    </row>
    <row r="531" spans="1:8" x14ac:dyDescent="0.25">
      <c r="A531" s="546">
        <v>46039</v>
      </c>
      <c r="B531" s="589"/>
      <c r="C531" s="589"/>
      <c r="D531" s="589"/>
      <c r="E531" s="589"/>
      <c r="F531" s="589"/>
      <c r="G531" s="589"/>
      <c r="H531" s="589"/>
    </row>
    <row r="532" spans="1:8" x14ac:dyDescent="0.25">
      <c r="A532" s="584">
        <v>46040</v>
      </c>
      <c r="B532" s="585"/>
      <c r="C532" s="579"/>
      <c r="D532" s="577"/>
      <c r="E532" s="574"/>
      <c r="F532" s="574"/>
      <c r="G532" s="574"/>
      <c r="H532" s="574"/>
    </row>
    <row r="533" spans="1:8" x14ac:dyDescent="0.25">
      <c r="A533" s="546">
        <v>46041</v>
      </c>
      <c r="B533" s="540"/>
      <c r="C533" s="547"/>
      <c r="D533" s="538"/>
      <c r="E533" s="534"/>
      <c r="F533" s="534"/>
      <c r="G533" s="534"/>
      <c r="H533" s="534"/>
    </row>
    <row r="534" spans="1:8" x14ac:dyDescent="0.25">
      <c r="A534" s="546">
        <v>46042</v>
      </c>
      <c r="B534" s="539" t="s">
        <v>385</v>
      </c>
      <c r="C534" s="534" t="s">
        <v>11</v>
      </c>
      <c r="D534" s="534" t="s">
        <v>12</v>
      </c>
      <c r="E534" s="533">
        <v>417</v>
      </c>
      <c r="F534" s="547" t="s">
        <v>387</v>
      </c>
      <c r="G534" s="547" t="s">
        <v>9</v>
      </c>
      <c r="H534" s="547" t="s">
        <v>398</v>
      </c>
    </row>
    <row r="535" spans="1:8" x14ac:dyDescent="0.25">
      <c r="A535" s="546">
        <v>46043</v>
      </c>
      <c r="B535" s="589"/>
      <c r="C535" s="589"/>
      <c r="D535" s="589"/>
      <c r="E535" s="589"/>
      <c r="F535" s="589"/>
      <c r="G535" s="589"/>
      <c r="H535" s="589"/>
    </row>
    <row r="536" spans="1:8" x14ac:dyDescent="0.25">
      <c r="A536" s="546">
        <v>46044</v>
      </c>
      <c r="B536" s="539"/>
      <c r="C536" s="534"/>
      <c r="D536" s="534"/>
      <c r="E536" s="533"/>
      <c r="F536" s="547"/>
      <c r="G536" s="547"/>
      <c r="H536" s="547"/>
    </row>
    <row r="537" spans="1:8" x14ac:dyDescent="0.25">
      <c r="A537" s="546">
        <v>46045</v>
      </c>
      <c r="B537" s="589"/>
      <c r="C537" s="589"/>
      <c r="D537" s="589"/>
      <c r="E537" s="589"/>
      <c r="F537" s="589"/>
      <c r="G537" s="589"/>
      <c r="H537" s="589"/>
    </row>
    <row r="538" spans="1:8" x14ac:dyDescent="0.25">
      <c r="A538" s="546">
        <v>46046</v>
      </c>
      <c r="B538" s="539" t="s">
        <v>384</v>
      </c>
      <c r="C538" s="534" t="s">
        <v>336</v>
      </c>
      <c r="D538" s="538" t="s">
        <v>8</v>
      </c>
      <c r="E538" s="534">
        <v>414</v>
      </c>
      <c r="F538" s="536" t="s">
        <v>63</v>
      </c>
      <c r="G538" s="534" t="s">
        <v>9</v>
      </c>
      <c r="H538" s="534" t="s">
        <v>124</v>
      </c>
    </row>
    <row r="539" spans="1:8" x14ac:dyDescent="0.25">
      <c r="A539" s="584">
        <v>46047</v>
      </c>
      <c r="B539" s="585"/>
      <c r="C539" s="579"/>
      <c r="D539" s="577"/>
      <c r="E539" s="574"/>
      <c r="F539" s="574"/>
      <c r="G539" s="574"/>
      <c r="H539" s="574"/>
    </row>
    <row r="540" spans="1:8" x14ac:dyDescent="0.25">
      <c r="A540" s="546">
        <v>46048</v>
      </c>
      <c r="B540" s="554"/>
      <c r="C540" s="563"/>
      <c r="D540" s="562"/>
      <c r="E540" s="564"/>
      <c r="F540" s="562"/>
      <c r="G540" s="556"/>
      <c r="H540" s="556"/>
    </row>
    <row r="541" spans="1:8" ht="15.75" thickBot="1" x14ac:dyDescent="0.3">
      <c r="A541" s="546">
        <v>46049</v>
      </c>
      <c r="B541" s="539"/>
      <c r="C541" s="534"/>
      <c r="D541" s="534"/>
      <c r="E541" s="534"/>
      <c r="F541" s="533"/>
      <c r="G541" s="533"/>
      <c r="H541" s="571"/>
    </row>
    <row r="542" spans="1:8" ht="15.75" thickBot="1" x14ac:dyDescent="0.3">
      <c r="A542" s="903" t="s">
        <v>0</v>
      </c>
      <c r="B542" s="903" t="s">
        <v>1</v>
      </c>
      <c r="C542" s="543" t="s">
        <v>399</v>
      </c>
      <c r="D542" s="905" t="s">
        <v>400</v>
      </c>
      <c r="E542" s="906"/>
      <c r="F542" s="906"/>
      <c r="G542" s="907"/>
      <c r="H542" s="543" t="s">
        <v>387</v>
      </c>
    </row>
    <row r="543" spans="1:8" ht="15.75" thickBot="1" x14ac:dyDescent="0.3">
      <c r="A543" s="904"/>
      <c r="B543" s="904"/>
      <c r="C543" s="543" t="s">
        <v>2</v>
      </c>
      <c r="D543" s="543" t="s">
        <v>3</v>
      </c>
      <c r="E543" s="543" t="s">
        <v>4</v>
      </c>
      <c r="F543" s="543" t="s">
        <v>5</v>
      </c>
      <c r="G543" s="543" t="s">
        <v>6</v>
      </c>
      <c r="H543" s="543" t="s">
        <v>7</v>
      </c>
    </row>
    <row r="544" spans="1:8" x14ac:dyDescent="0.25">
      <c r="A544" s="546">
        <v>46031</v>
      </c>
      <c r="B544" s="558"/>
      <c r="C544" s="559"/>
      <c r="D544" s="560"/>
      <c r="E544" s="559"/>
      <c r="F544" s="561"/>
      <c r="G544" s="562"/>
      <c r="H544" s="562"/>
    </row>
    <row r="545" spans="1:8" x14ac:dyDescent="0.25">
      <c r="A545" s="546">
        <v>46032</v>
      </c>
      <c r="B545" s="553"/>
      <c r="C545" s="534"/>
      <c r="D545" s="534"/>
      <c r="E545" s="534"/>
      <c r="F545" s="534"/>
      <c r="G545" s="534"/>
      <c r="H545" s="534"/>
    </row>
    <row r="546" spans="1:8" x14ac:dyDescent="0.25">
      <c r="A546" s="584">
        <v>46033</v>
      </c>
      <c r="B546" s="573"/>
      <c r="C546" s="574"/>
      <c r="D546" s="577"/>
      <c r="E546" s="574"/>
      <c r="F546" s="574"/>
      <c r="G546" s="574"/>
      <c r="H546" s="574"/>
    </row>
    <row r="547" spans="1:8" x14ac:dyDescent="0.25">
      <c r="A547" s="546">
        <v>46034</v>
      </c>
      <c r="B547" s="539" t="s">
        <v>384</v>
      </c>
      <c r="C547" s="547" t="s">
        <v>334</v>
      </c>
      <c r="D547" s="538" t="s">
        <v>22</v>
      </c>
      <c r="E547" s="534">
        <v>304</v>
      </c>
      <c r="F547" s="534" t="s">
        <v>71</v>
      </c>
      <c r="G547" s="534" t="s">
        <v>9</v>
      </c>
      <c r="H547" s="534" t="s">
        <v>34</v>
      </c>
    </row>
    <row r="548" spans="1:8" x14ac:dyDescent="0.25">
      <c r="A548" s="546">
        <v>46035</v>
      </c>
      <c r="B548" s="539"/>
      <c r="C548" s="534"/>
      <c r="D548" s="538"/>
      <c r="E548" s="534"/>
      <c r="F548" s="534"/>
      <c r="G548" s="534"/>
      <c r="H548" s="534"/>
    </row>
    <row r="549" spans="1:8" x14ac:dyDescent="0.25">
      <c r="A549" s="546">
        <v>46036</v>
      </c>
      <c r="B549" s="539"/>
      <c r="C549" s="534"/>
      <c r="D549" s="538"/>
      <c r="E549" s="534"/>
      <c r="F549" s="534"/>
      <c r="G549" s="534"/>
      <c r="H549" s="534"/>
    </row>
    <row r="550" spans="1:8" x14ac:dyDescent="0.25">
      <c r="A550" s="546">
        <v>46037</v>
      </c>
      <c r="B550" s="539"/>
      <c r="C550" s="534"/>
      <c r="D550" s="538"/>
      <c r="E550" s="534"/>
      <c r="F550" s="536"/>
      <c r="G550" s="534"/>
      <c r="H550" s="534"/>
    </row>
    <row r="551" spans="1:8" x14ac:dyDescent="0.25">
      <c r="A551" s="546">
        <v>46038</v>
      </c>
      <c r="B551" s="539" t="s">
        <v>385</v>
      </c>
      <c r="C551" s="534" t="s">
        <v>322</v>
      </c>
      <c r="D551" s="534" t="s">
        <v>8</v>
      </c>
      <c r="E551" s="534">
        <v>414</v>
      </c>
      <c r="F551" s="536" t="s">
        <v>69</v>
      </c>
      <c r="G551" s="534" t="s">
        <v>29</v>
      </c>
      <c r="H551" s="534" t="s">
        <v>127</v>
      </c>
    </row>
    <row r="552" spans="1:8" x14ac:dyDescent="0.25">
      <c r="A552" s="546">
        <v>46039</v>
      </c>
      <c r="B552" s="539"/>
      <c r="C552" s="547"/>
      <c r="D552" s="538"/>
      <c r="E552" s="534"/>
      <c r="F552" s="534"/>
      <c r="G552" s="534"/>
      <c r="H552" s="534"/>
    </row>
    <row r="553" spans="1:8" x14ac:dyDescent="0.25">
      <c r="A553" s="584">
        <v>46040</v>
      </c>
      <c r="B553" s="575"/>
      <c r="C553" s="576"/>
      <c r="D553" s="577"/>
      <c r="E553" s="574"/>
      <c r="F553" s="579"/>
      <c r="G553" s="579"/>
      <c r="H553" s="579"/>
    </row>
    <row r="554" spans="1:8" x14ac:dyDescent="0.25">
      <c r="A554" s="546">
        <v>46041</v>
      </c>
      <c r="B554" s="539"/>
      <c r="C554" s="547"/>
      <c r="D554" s="538"/>
      <c r="E554" s="534"/>
      <c r="F554" s="547"/>
      <c r="G554" s="547"/>
      <c r="H554" s="547"/>
    </row>
    <row r="555" spans="1:8" x14ac:dyDescent="0.25">
      <c r="A555" s="546">
        <v>46042</v>
      </c>
      <c r="B555" s="539" t="s">
        <v>384</v>
      </c>
      <c r="C555" s="534" t="s">
        <v>11</v>
      </c>
      <c r="D555" s="534" t="s">
        <v>12</v>
      </c>
      <c r="E555" s="533">
        <v>417</v>
      </c>
      <c r="F555" s="547" t="s">
        <v>387</v>
      </c>
      <c r="G555" s="547" t="s">
        <v>9</v>
      </c>
      <c r="H555" s="547" t="s">
        <v>398</v>
      </c>
    </row>
    <row r="556" spans="1:8" x14ac:dyDescent="0.25">
      <c r="A556" s="546">
        <v>46043</v>
      </c>
      <c r="B556" s="589"/>
      <c r="C556" s="589"/>
      <c r="D556" s="589"/>
      <c r="E556" s="589"/>
      <c r="F556" s="589"/>
      <c r="G556" s="589"/>
      <c r="H556" s="589"/>
    </row>
    <row r="557" spans="1:8" x14ac:dyDescent="0.25">
      <c r="A557" s="546">
        <v>46044</v>
      </c>
      <c r="B557" s="594"/>
      <c r="C557" s="565"/>
      <c r="D557" s="566"/>
      <c r="E557" s="565"/>
      <c r="F557" s="567"/>
      <c r="G557" s="541"/>
      <c r="H557" s="542"/>
    </row>
    <row r="558" spans="1:8" x14ac:dyDescent="0.25">
      <c r="A558" s="546">
        <v>46045</v>
      </c>
      <c r="B558" s="540"/>
      <c r="C558" s="547"/>
      <c r="D558" s="538"/>
      <c r="E558" s="534"/>
      <c r="F558" s="534"/>
      <c r="G558" s="534"/>
      <c r="H558" s="534"/>
    </row>
    <row r="559" spans="1:8" x14ac:dyDescent="0.25">
      <c r="A559" s="546">
        <v>46046</v>
      </c>
      <c r="B559" s="539" t="s">
        <v>385</v>
      </c>
      <c r="C559" s="534" t="s">
        <v>336</v>
      </c>
      <c r="D559" s="538" t="s">
        <v>8</v>
      </c>
      <c r="E559" s="534">
        <v>414</v>
      </c>
      <c r="F559" s="536" t="s">
        <v>63</v>
      </c>
      <c r="G559" s="534" t="s">
        <v>9</v>
      </c>
      <c r="H559" s="534" t="s">
        <v>124</v>
      </c>
    </row>
    <row r="560" spans="1:8" x14ac:dyDescent="0.25">
      <c r="A560" s="584">
        <v>46047</v>
      </c>
      <c r="B560" s="575"/>
      <c r="C560" s="583"/>
      <c r="D560" s="577"/>
      <c r="E560" s="578"/>
      <c r="F560" s="586"/>
      <c r="G560" s="586"/>
      <c r="H560" s="586"/>
    </row>
    <row r="561" spans="1:8" x14ac:dyDescent="0.25">
      <c r="A561" s="546">
        <v>46048</v>
      </c>
      <c r="B561" s="552"/>
      <c r="C561" s="569"/>
      <c r="D561" s="538"/>
      <c r="E561" s="534"/>
      <c r="F561" s="534"/>
      <c r="G561" s="534"/>
      <c r="H561" s="534"/>
    </row>
    <row r="562" spans="1:8" ht="15.75" thickBot="1" x14ac:dyDescent="0.3">
      <c r="A562" s="546">
        <v>46049</v>
      </c>
      <c r="B562" s="539"/>
      <c r="C562" s="534"/>
      <c r="D562" s="537"/>
      <c r="E562" s="534"/>
      <c r="F562" s="547"/>
      <c r="G562" s="547"/>
      <c r="H562" s="547"/>
    </row>
    <row r="563" spans="1:8" ht="15.75" thickBot="1" x14ac:dyDescent="0.3">
      <c r="A563" s="903" t="s">
        <v>0</v>
      </c>
      <c r="B563" s="903" t="s">
        <v>1</v>
      </c>
      <c r="C563" s="543" t="s">
        <v>401</v>
      </c>
      <c r="D563" s="905" t="s">
        <v>402</v>
      </c>
      <c r="E563" s="906"/>
      <c r="F563" s="906"/>
      <c r="G563" s="907"/>
      <c r="H563" s="543" t="s">
        <v>383</v>
      </c>
    </row>
    <row r="564" spans="1:8" ht="15.75" thickBot="1" x14ac:dyDescent="0.3">
      <c r="A564" s="904"/>
      <c r="B564" s="904"/>
      <c r="C564" s="543" t="s">
        <v>2</v>
      </c>
      <c r="D564" s="543" t="s">
        <v>3</v>
      </c>
      <c r="E564" s="543" t="s">
        <v>4</v>
      </c>
      <c r="F564" s="543" t="s">
        <v>5</v>
      </c>
      <c r="G564" s="543" t="s">
        <v>6</v>
      </c>
      <c r="H564" s="543" t="s">
        <v>7</v>
      </c>
    </row>
    <row r="565" spans="1:8" x14ac:dyDescent="0.25">
      <c r="A565" s="546">
        <v>46031</v>
      </c>
      <c r="B565" s="552"/>
      <c r="C565" s="569"/>
      <c r="D565" s="538"/>
      <c r="E565" s="534"/>
      <c r="F565" s="534"/>
      <c r="G565" s="534"/>
      <c r="H565" s="534"/>
    </row>
    <row r="566" spans="1:8" x14ac:dyDescent="0.25">
      <c r="A566" s="546">
        <v>46032</v>
      </c>
      <c r="B566" s="553"/>
      <c r="C566" s="534"/>
      <c r="D566" s="534"/>
      <c r="E566" s="534"/>
      <c r="F566" s="534"/>
      <c r="G566" s="534"/>
      <c r="H566" s="534"/>
    </row>
    <row r="567" spans="1:8" x14ac:dyDescent="0.25">
      <c r="A567" s="584">
        <v>46033</v>
      </c>
      <c r="B567" s="575"/>
      <c r="C567" s="574"/>
      <c r="D567" s="577"/>
      <c r="E567" s="574"/>
      <c r="F567" s="574"/>
      <c r="G567" s="574"/>
      <c r="H567" s="574"/>
    </row>
    <row r="568" spans="1:8" x14ac:dyDescent="0.25">
      <c r="A568" s="546">
        <v>46034</v>
      </c>
      <c r="B568" s="539" t="s">
        <v>384</v>
      </c>
      <c r="C568" s="534" t="s">
        <v>322</v>
      </c>
      <c r="D568" s="534" t="s">
        <v>8</v>
      </c>
      <c r="E568" s="534">
        <v>414</v>
      </c>
      <c r="F568" s="536" t="s">
        <v>69</v>
      </c>
      <c r="G568" s="534" t="s">
        <v>29</v>
      </c>
      <c r="H568" s="534" t="s">
        <v>127</v>
      </c>
    </row>
    <row r="569" spans="1:8" x14ac:dyDescent="0.25">
      <c r="A569" s="546">
        <v>46035</v>
      </c>
      <c r="B569" s="589"/>
      <c r="C569" s="589"/>
      <c r="D569" s="589"/>
      <c r="E569" s="589"/>
      <c r="F569" s="589"/>
      <c r="G569" s="589"/>
      <c r="H569" s="589"/>
    </row>
    <row r="570" spans="1:8" x14ac:dyDescent="0.25">
      <c r="A570" s="546">
        <v>46036</v>
      </c>
      <c r="B570" s="539"/>
      <c r="C570" s="534"/>
      <c r="D570" s="538"/>
      <c r="E570" s="534"/>
      <c r="F570" s="534"/>
      <c r="G570" s="534"/>
      <c r="H570" s="534"/>
    </row>
    <row r="571" spans="1:8" x14ac:dyDescent="0.25">
      <c r="A571" s="546">
        <v>46037</v>
      </c>
      <c r="B571" s="539"/>
      <c r="C571" s="551"/>
      <c r="D571" s="551"/>
      <c r="E571" s="535"/>
      <c r="F571" s="551"/>
      <c r="G571" s="533"/>
      <c r="H571" s="536"/>
    </row>
    <row r="572" spans="1:8" x14ac:dyDescent="0.25">
      <c r="A572" s="546">
        <v>46038</v>
      </c>
      <c r="B572" s="539" t="s">
        <v>384</v>
      </c>
      <c r="C572" s="534" t="s">
        <v>334</v>
      </c>
      <c r="D572" s="534" t="s">
        <v>22</v>
      </c>
      <c r="E572" s="534">
        <v>304</v>
      </c>
      <c r="F572" s="536" t="s">
        <v>71</v>
      </c>
      <c r="G572" s="534" t="s">
        <v>9</v>
      </c>
      <c r="H572" s="534" t="s">
        <v>34</v>
      </c>
    </row>
    <row r="573" spans="1:8" x14ac:dyDescent="0.25">
      <c r="A573" s="546">
        <v>46039</v>
      </c>
      <c r="B573" s="589"/>
      <c r="C573" s="589"/>
      <c r="D573" s="589"/>
      <c r="E573" s="589"/>
      <c r="F573" s="589"/>
      <c r="G573" s="589"/>
      <c r="H573" s="589"/>
    </row>
    <row r="574" spans="1:8" x14ac:dyDescent="0.25">
      <c r="A574" s="584">
        <v>46040</v>
      </c>
      <c r="B574" s="575"/>
      <c r="C574" s="576"/>
      <c r="D574" s="574"/>
      <c r="E574" s="578"/>
      <c r="F574" s="583"/>
      <c r="G574" s="576"/>
      <c r="H574" s="582"/>
    </row>
    <row r="575" spans="1:8" x14ac:dyDescent="0.25">
      <c r="A575" s="546">
        <v>46041</v>
      </c>
      <c r="B575" s="536"/>
      <c r="C575" s="536"/>
      <c r="D575" s="536"/>
      <c r="E575" s="536"/>
      <c r="F575" s="536"/>
      <c r="G575" s="536"/>
      <c r="H575" s="536"/>
    </row>
    <row r="576" spans="1:8" x14ac:dyDescent="0.25">
      <c r="A576" s="546">
        <v>46042</v>
      </c>
      <c r="B576" s="539" t="s">
        <v>384</v>
      </c>
      <c r="C576" s="534" t="s">
        <v>336</v>
      </c>
      <c r="D576" s="538" t="s">
        <v>8</v>
      </c>
      <c r="E576" s="534">
        <v>414</v>
      </c>
      <c r="F576" s="536" t="s">
        <v>63</v>
      </c>
      <c r="G576" s="534" t="s">
        <v>9</v>
      </c>
      <c r="H576" s="534" t="s">
        <v>124</v>
      </c>
    </row>
    <row r="577" spans="1:8" x14ac:dyDescent="0.25">
      <c r="A577" s="546">
        <v>46043</v>
      </c>
      <c r="B577" s="589"/>
      <c r="C577" s="589"/>
      <c r="D577" s="589"/>
      <c r="E577" s="589"/>
      <c r="F577" s="589"/>
      <c r="G577" s="589"/>
      <c r="H577" s="589"/>
    </row>
    <row r="578" spans="1:8" x14ac:dyDescent="0.25">
      <c r="A578" s="546">
        <v>46044</v>
      </c>
      <c r="B578" s="539"/>
      <c r="C578" s="534"/>
      <c r="D578" s="534"/>
      <c r="E578" s="534"/>
      <c r="F578" s="536"/>
      <c r="G578" s="534"/>
      <c r="H578" s="534"/>
    </row>
    <row r="579" spans="1:8" x14ac:dyDescent="0.25">
      <c r="A579" s="546">
        <v>46045</v>
      </c>
      <c r="B579" s="539"/>
      <c r="C579" s="534"/>
      <c r="D579" s="534"/>
      <c r="E579" s="534"/>
      <c r="F579" s="547"/>
      <c r="G579" s="547"/>
      <c r="H579" s="547"/>
    </row>
    <row r="580" spans="1:8" x14ac:dyDescent="0.25">
      <c r="A580" s="546">
        <v>46046</v>
      </c>
      <c r="B580" s="540" t="s">
        <v>384</v>
      </c>
      <c r="C580" s="534" t="s">
        <v>11</v>
      </c>
      <c r="D580" s="534" t="s">
        <v>12</v>
      </c>
      <c r="E580" s="533">
        <v>415</v>
      </c>
      <c r="F580" s="547" t="s">
        <v>387</v>
      </c>
      <c r="G580" s="547" t="s">
        <v>9</v>
      </c>
      <c r="H580" s="547" t="s">
        <v>398</v>
      </c>
    </row>
    <row r="581" spans="1:8" x14ac:dyDescent="0.25">
      <c r="A581" s="584">
        <v>46047</v>
      </c>
      <c r="B581" s="575"/>
      <c r="C581" s="574"/>
      <c r="D581" s="574"/>
      <c r="E581" s="574"/>
      <c r="F581" s="582"/>
      <c r="G581" s="582"/>
      <c r="H581" s="587"/>
    </row>
    <row r="582" spans="1:8" x14ac:dyDescent="0.25">
      <c r="A582" s="546">
        <v>46048</v>
      </c>
      <c r="B582" s="589"/>
      <c r="C582" s="589"/>
      <c r="D582" s="589"/>
      <c r="E582" s="589"/>
      <c r="F582" s="589"/>
      <c r="G582" s="589"/>
      <c r="H582" s="589"/>
    </row>
    <row r="583" spans="1:8" x14ac:dyDescent="0.25">
      <c r="A583" s="546">
        <v>46049</v>
      </c>
      <c r="B583" s="539"/>
      <c r="C583" s="595"/>
      <c r="D583" s="534"/>
      <c r="E583" s="570"/>
      <c r="F583" s="534"/>
      <c r="G583" s="533"/>
      <c r="H583" s="533"/>
    </row>
    <row r="584" spans="1:8" ht="15.75" thickBot="1" x14ac:dyDescent="0.3">
      <c r="A584" s="596"/>
      <c r="B584" s="596"/>
      <c r="C584" s="596"/>
      <c r="D584" s="596"/>
      <c r="E584" s="596"/>
      <c r="F584" s="596"/>
      <c r="G584" s="596"/>
      <c r="H584" s="596"/>
    </row>
    <row r="585" spans="1:8" ht="15.75" thickBot="1" x14ac:dyDescent="0.3">
      <c r="A585" s="903" t="s">
        <v>0</v>
      </c>
      <c r="B585" s="903" t="s">
        <v>1</v>
      </c>
      <c r="C585" s="608" t="s">
        <v>403</v>
      </c>
      <c r="D585" s="909" t="s">
        <v>382</v>
      </c>
      <c r="E585" s="910"/>
      <c r="F585" s="910"/>
      <c r="G585" s="911"/>
      <c r="H585" s="607" t="s">
        <v>383</v>
      </c>
    </row>
    <row r="586" spans="1:8" ht="15.75" thickBot="1" x14ac:dyDescent="0.3">
      <c r="A586" s="904"/>
      <c r="B586" s="908"/>
      <c r="C586" s="639" t="s">
        <v>2</v>
      </c>
      <c r="D586" s="639" t="s">
        <v>3</v>
      </c>
      <c r="E586" s="639" t="s">
        <v>4</v>
      </c>
      <c r="F586" s="639" t="s">
        <v>5</v>
      </c>
      <c r="G586" s="639" t="s">
        <v>6</v>
      </c>
      <c r="H586" s="639" t="s">
        <v>7</v>
      </c>
    </row>
    <row r="587" spans="1:8" x14ac:dyDescent="0.25">
      <c r="A587" s="610">
        <v>46031</v>
      </c>
      <c r="B587" s="668"/>
      <c r="C587" s="668"/>
      <c r="D587" s="668"/>
      <c r="E587" s="668"/>
      <c r="F587" s="668"/>
      <c r="G587" s="668"/>
      <c r="H587" s="668"/>
    </row>
    <row r="588" spans="1:8" x14ac:dyDescent="0.25">
      <c r="A588" s="610">
        <v>46032</v>
      </c>
      <c r="B588" s="603" t="s">
        <v>384</v>
      </c>
      <c r="C588" s="598" t="s">
        <v>404</v>
      </c>
      <c r="D588" s="602" t="s">
        <v>8</v>
      </c>
      <c r="E588" s="598">
        <v>414</v>
      </c>
      <c r="F588" s="669" t="s">
        <v>391</v>
      </c>
      <c r="G588" s="669" t="s">
        <v>29</v>
      </c>
      <c r="H588" s="669" t="s">
        <v>405</v>
      </c>
    </row>
    <row r="589" spans="1:8" x14ac:dyDescent="0.25">
      <c r="A589" s="640">
        <v>46033</v>
      </c>
      <c r="B589" s="645"/>
      <c r="C589" s="644"/>
      <c r="D589" s="647"/>
      <c r="E589" s="644"/>
      <c r="F589" s="644"/>
      <c r="G589" s="644"/>
      <c r="H589" s="644"/>
    </row>
    <row r="590" spans="1:8" x14ac:dyDescent="0.25">
      <c r="A590" s="610">
        <v>46034</v>
      </c>
      <c r="B590" s="670"/>
      <c r="C590" s="670"/>
      <c r="D590" s="670"/>
      <c r="E590" s="670"/>
      <c r="F590" s="670"/>
      <c r="G590" s="670"/>
      <c r="H590" s="670"/>
    </row>
    <row r="591" spans="1:8" x14ac:dyDescent="0.25">
      <c r="A591" s="610">
        <v>46035</v>
      </c>
      <c r="B591" s="613"/>
      <c r="C591" s="598"/>
      <c r="D591" s="614"/>
      <c r="E591" s="614"/>
      <c r="F591" s="615"/>
      <c r="G591" s="614"/>
      <c r="H591" s="598"/>
    </row>
    <row r="592" spans="1:8" x14ac:dyDescent="0.25">
      <c r="A592" s="610">
        <v>46036</v>
      </c>
      <c r="B592" s="613"/>
      <c r="C592" s="598"/>
      <c r="D592" s="614"/>
      <c r="E592" s="614"/>
      <c r="F592" s="615"/>
      <c r="G592" s="614"/>
      <c r="H592" s="598"/>
    </row>
    <row r="593" spans="1:8" x14ac:dyDescent="0.25">
      <c r="A593" s="610">
        <v>46037</v>
      </c>
      <c r="B593" s="603" t="s">
        <v>384</v>
      </c>
      <c r="C593" s="598" t="s">
        <v>318</v>
      </c>
      <c r="D593" s="602" t="s">
        <v>22</v>
      </c>
      <c r="E593" s="598">
        <v>304</v>
      </c>
      <c r="F593" s="611" t="s">
        <v>406</v>
      </c>
      <c r="G593" s="611" t="s">
        <v>9</v>
      </c>
      <c r="H593" s="611" t="s">
        <v>132</v>
      </c>
    </row>
    <row r="594" spans="1:8" x14ac:dyDescent="0.25">
      <c r="A594" s="610">
        <v>46038</v>
      </c>
      <c r="B594" s="670"/>
      <c r="C594" s="670"/>
      <c r="D594" s="670"/>
      <c r="E594" s="670"/>
      <c r="F594" s="670"/>
      <c r="G594" s="670"/>
      <c r="H594" s="670"/>
    </row>
    <row r="595" spans="1:8" x14ac:dyDescent="0.25">
      <c r="A595" s="610">
        <v>46039</v>
      </c>
      <c r="B595" s="604"/>
      <c r="C595" s="611"/>
      <c r="D595" s="602"/>
      <c r="E595" s="598"/>
      <c r="F595" s="598"/>
      <c r="G595" s="598"/>
      <c r="H595" s="598"/>
    </row>
    <row r="596" spans="1:8" x14ac:dyDescent="0.25">
      <c r="A596" s="640">
        <v>46040</v>
      </c>
      <c r="B596" s="645"/>
      <c r="C596" s="646"/>
      <c r="D596" s="647"/>
      <c r="E596" s="648"/>
      <c r="F596" s="649"/>
      <c r="G596" s="649"/>
      <c r="H596" s="649"/>
    </row>
    <row r="597" spans="1:8" x14ac:dyDescent="0.25">
      <c r="A597" s="610">
        <v>46041</v>
      </c>
      <c r="B597" s="603" t="s">
        <v>385</v>
      </c>
      <c r="C597" s="611" t="s">
        <v>315</v>
      </c>
      <c r="D597" s="602" t="s">
        <v>8</v>
      </c>
      <c r="E597" s="598">
        <v>414</v>
      </c>
      <c r="F597" s="598" t="s">
        <v>69</v>
      </c>
      <c r="G597" s="598" t="s">
        <v>9</v>
      </c>
      <c r="H597" s="598" t="s">
        <v>90</v>
      </c>
    </row>
    <row r="598" spans="1:8" x14ac:dyDescent="0.25">
      <c r="A598" s="610">
        <v>46042</v>
      </c>
      <c r="B598" s="670"/>
      <c r="C598" s="670"/>
      <c r="D598" s="670"/>
      <c r="E598" s="670"/>
      <c r="F598" s="670"/>
      <c r="G598" s="670"/>
      <c r="H598" s="670"/>
    </row>
    <row r="599" spans="1:8" x14ac:dyDescent="0.25">
      <c r="A599" s="610">
        <v>46043</v>
      </c>
      <c r="B599" s="603"/>
      <c r="C599" s="611"/>
      <c r="D599" s="602"/>
      <c r="E599" s="598"/>
      <c r="F599" s="611"/>
      <c r="G599" s="611"/>
      <c r="H599" s="611"/>
    </row>
    <row r="600" spans="1:8" x14ac:dyDescent="0.25">
      <c r="A600" s="610">
        <v>46044</v>
      </c>
      <c r="B600" s="603"/>
      <c r="C600" s="598"/>
      <c r="D600" s="602"/>
      <c r="E600" s="598"/>
      <c r="F600" s="611"/>
      <c r="G600" s="611"/>
      <c r="H600" s="611"/>
    </row>
    <row r="601" spans="1:8" x14ac:dyDescent="0.25">
      <c r="A601" s="610">
        <v>46045</v>
      </c>
      <c r="B601" s="613" t="s">
        <v>384</v>
      </c>
      <c r="C601" s="674" t="s">
        <v>407</v>
      </c>
      <c r="D601" s="601" t="s">
        <v>12</v>
      </c>
      <c r="E601" s="614">
        <v>415</v>
      </c>
      <c r="F601" s="675" t="s">
        <v>46</v>
      </c>
      <c r="G601" s="675" t="s">
        <v>9</v>
      </c>
      <c r="H601" s="675" t="s">
        <v>408</v>
      </c>
    </row>
    <row r="602" spans="1:8" x14ac:dyDescent="0.25">
      <c r="A602" s="610">
        <v>46046</v>
      </c>
      <c r="B602" s="670"/>
      <c r="C602" s="670"/>
      <c r="D602" s="670"/>
      <c r="E602" s="670"/>
      <c r="F602" s="670"/>
      <c r="G602" s="670"/>
      <c r="H602" s="670"/>
    </row>
    <row r="603" spans="1:8" x14ac:dyDescent="0.25">
      <c r="A603" s="640">
        <v>46047</v>
      </c>
      <c r="B603" s="645"/>
      <c r="C603" s="676"/>
      <c r="D603" s="644"/>
      <c r="E603" s="650"/>
      <c r="F603" s="644"/>
      <c r="G603" s="651"/>
      <c r="H603" s="651"/>
    </row>
    <row r="604" spans="1:8" x14ac:dyDescent="0.25">
      <c r="A604" s="610">
        <v>46048</v>
      </c>
      <c r="B604" s="613"/>
      <c r="C604" s="635"/>
      <c r="D604" s="602"/>
      <c r="E604" s="598"/>
      <c r="F604" s="611"/>
      <c r="G604" s="611"/>
      <c r="H604" s="611"/>
    </row>
    <row r="605" spans="1:8" ht="15.75" thickBot="1" x14ac:dyDescent="0.3">
      <c r="A605" s="610">
        <v>46049</v>
      </c>
      <c r="B605" s="613"/>
      <c r="C605" s="629"/>
      <c r="D605" s="598"/>
      <c r="E605" s="638"/>
      <c r="F605" s="598"/>
      <c r="G605" s="597"/>
      <c r="H605" s="597"/>
    </row>
    <row r="606" spans="1:8" ht="15.75" thickBot="1" x14ac:dyDescent="0.3">
      <c r="A606" s="903" t="s">
        <v>0</v>
      </c>
      <c r="B606" s="903" t="s">
        <v>1</v>
      </c>
      <c r="C606" s="608" t="s">
        <v>409</v>
      </c>
      <c r="D606" s="909" t="s">
        <v>390</v>
      </c>
      <c r="E606" s="910"/>
      <c r="F606" s="910"/>
      <c r="G606" s="911"/>
      <c r="H606" s="607" t="s">
        <v>391</v>
      </c>
    </row>
    <row r="607" spans="1:8" ht="15.75" thickBot="1" x14ac:dyDescent="0.3">
      <c r="A607" s="904"/>
      <c r="B607" s="908"/>
      <c r="C607" s="639" t="s">
        <v>2</v>
      </c>
      <c r="D607" s="639" t="s">
        <v>3</v>
      </c>
      <c r="E607" s="639" t="s">
        <v>4</v>
      </c>
      <c r="F607" s="639" t="s">
        <v>5</v>
      </c>
      <c r="G607" s="639" t="s">
        <v>6</v>
      </c>
      <c r="H607" s="639" t="s">
        <v>7</v>
      </c>
    </row>
    <row r="608" spans="1:8" x14ac:dyDescent="0.25">
      <c r="A608" s="609">
        <v>46031</v>
      </c>
      <c r="B608" s="670"/>
      <c r="C608" s="670"/>
      <c r="D608" s="670"/>
      <c r="E608" s="670"/>
      <c r="F608" s="670"/>
      <c r="G608" s="670"/>
      <c r="H608" s="670"/>
    </row>
    <row r="609" spans="1:8" x14ac:dyDescent="0.25">
      <c r="A609" s="609">
        <v>46032</v>
      </c>
      <c r="B609" s="603"/>
      <c r="C609" s="598"/>
      <c r="D609" s="602"/>
      <c r="E609" s="598"/>
      <c r="F609" s="598"/>
      <c r="G609" s="598"/>
      <c r="H609" s="598"/>
    </row>
    <row r="610" spans="1:8" x14ac:dyDescent="0.25">
      <c r="A610" s="652">
        <v>46033</v>
      </c>
      <c r="B610" s="645"/>
      <c r="C610" s="644"/>
      <c r="D610" s="647"/>
      <c r="E610" s="644"/>
      <c r="F610" s="644"/>
      <c r="G610" s="644"/>
      <c r="H610" s="644"/>
    </row>
    <row r="611" spans="1:8" x14ac:dyDescent="0.25">
      <c r="A611" s="609">
        <v>46034</v>
      </c>
      <c r="B611" s="624" t="s">
        <v>385</v>
      </c>
      <c r="C611" s="598" t="s">
        <v>404</v>
      </c>
      <c r="D611" s="626" t="s">
        <v>8</v>
      </c>
      <c r="E611" s="666">
        <v>414</v>
      </c>
      <c r="F611" s="667" t="s">
        <v>391</v>
      </c>
      <c r="G611" s="667" t="s">
        <v>29</v>
      </c>
      <c r="H611" s="667" t="s">
        <v>405</v>
      </c>
    </row>
    <row r="612" spans="1:8" x14ac:dyDescent="0.25">
      <c r="A612" s="609">
        <v>46035</v>
      </c>
      <c r="B612" s="613"/>
      <c r="C612" s="614"/>
      <c r="D612" s="601"/>
      <c r="E612" s="614"/>
      <c r="F612" s="614"/>
      <c r="G612" s="614"/>
      <c r="H612" s="598"/>
    </row>
    <row r="613" spans="1:8" x14ac:dyDescent="0.25">
      <c r="A613" s="609">
        <v>46036</v>
      </c>
      <c r="B613" s="613"/>
      <c r="C613" s="614"/>
      <c r="D613" s="601"/>
      <c r="E613" s="614"/>
      <c r="F613" s="614"/>
      <c r="G613" s="614"/>
      <c r="H613" s="598"/>
    </row>
    <row r="614" spans="1:8" x14ac:dyDescent="0.25">
      <c r="A614" s="609">
        <v>46037</v>
      </c>
      <c r="B614" s="613"/>
      <c r="C614" s="598"/>
      <c r="D614" s="616"/>
      <c r="E614" s="599"/>
      <c r="F614" s="616"/>
      <c r="G614" s="597"/>
      <c r="H614" s="600"/>
    </row>
    <row r="615" spans="1:8" x14ac:dyDescent="0.25">
      <c r="A615" s="609">
        <v>46038</v>
      </c>
      <c r="B615" s="603" t="s">
        <v>385</v>
      </c>
      <c r="C615" s="598" t="s">
        <v>318</v>
      </c>
      <c r="D615" s="602" t="s">
        <v>22</v>
      </c>
      <c r="E615" s="598">
        <v>304</v>
      </c>
      <c r="F615" s="611" t="s">
        <v>406</v>
      </c>
      <c r="G615" s="611" t="s">
        <v>9</v>
      </c>
      <c r="H615" s="611" t="s">
        <v>132</v>
      </c>
    </row>
    <row r="616" spans="1:8" x14ac:dyDescent="0.25">
      <c r="A616" s="609">
        <v>46039</v>
      </c>
      <c r="B616" s="618"/>
      <c r="C616" s="611"/>
      <c r="D616" s="601"/>
      <c r="E616" s="614"/>
      <c r="F616" s="614"/>
      <c r="G616" s="614"/>
      <c r="H616" s="614"/>
    </row>
    <row r="617" spans="1:8" x14ac:dyDescent="0.25">
      <c r="A617" s="652">
        <v>46040</v>
      </c>
      <c r="B617" s="653"/>
      <c r="C617" s="654"/>
      <c r="D617" s="647"/>
      <c r="E617" s="644"/>
      <c r="F617" s="646"/>
      <c r="G617" s="644"/>
      <c r="H617" s="644"/>
    </row>
    <row r="618" spans="1:8" x14ac:dyDescent="0.25">
      <c r="A618" s="609">
        <v>46041</v>
      </c>
      <c r="B618" s="603"/>
      <c r="C618" s="598"/>
      <c r="D618" s="598"/>
      <c r="E618" s="598"/>
      <c r="F618" s="598"/>
      <c r="G618" s="598"/>
      <c r="H618" s="598"/>
    </row>
    <row r="619" spans="1:8" x14ac:dyDescent="0.25">
      <c r="A619" s="609">
        <v>46042</v>
      </c>
      <c r="B619" s="613" t="s">
        <v>385</v>
      </c>
      <c r="C619" s="611" t="s">
        <v>315</v>
      </c>
      <c r="D619" s="601" t="s">
        <v>8</v>
      </c>
      <c r="E619" s="614">
        <v>414</v>
      </c>
      <c r="F619" s="598" t="s">
        <v>69</v>
      </c>
      <c r="G619" s="614" t="s">
        <v>9</v>
      </c>
      <c r="H619" s="598" t="s">
        <v>90</v>
      </c>
    </row>
    <row r="620" spans="1:8" x14ac:dyDescent="0.25">
      <c r="A620" s="609">
        <v>46043</v>
      </c>
      <c r="B620" s="617"/>
      <c r="C620" s="622"/>
      <c r="D620" s="601"/>
      <c r="E620" s="614"/>
      <c r="F620" s="598"/>
      <c r="G620" s="614"/>
      <c r="H620" s="598"/>
    </row>
    <row r="621" spans="1:8" x14ac:dyDescent="0.25">
      <c r="A621" s="609">
        <v>46044</v>
      </c>
      <c r="B621" s="603"/>
      <c r="C621" s="611"/>
      <c r="D621" s="602"/>
      <c r="E621" s="612"/>
      <c r="F621" s="611"/>
      <c r="G621" s="611"/>
      <c r="H621" s="611"/>
    </row>
    <row r="622" spans="1:8" x14ac:dyDescent="0.25">
      <c r="A622" s="609">
        <v>46045</v>
      </c>
      <c r="B622" s="603"/>
      <c r="C622" s="598"/>
      <c r="D622" s="602"/>
      <c r="E622" s="612"/>
      <c r="F622" s="611"/>
      <c r="G622" s="611"/>
      <c r="H622" s="611"/>
    </row>
    <row r="623" spans="1:8" x14ac:dyDescent="0.25">
      <c r="A623" s="609">
        <v>46046</v>
      </c>
      <c r="B623" s="603" t="s">
        <v>385</v>
      </c>
      <c r="C623" s="635" t="s">
        <v>407</v>
      </c>
      <c r="D623" s="602" t="s">
        <v>12</v>
      </c>
      <c r="E623" s="598">
        <v>415</v>
      </c>
      <c r="F623" s="611" t="s">
        <v>46</v>
      </c>
      <c r="G623" s="611" t="s">
        <v>9</v>
      </c>
      <c r="H623" s="611" t="s">
        <v>408</v>
      </c>
    </row>
    <row r="624" spans="1:8" x14ac:dyDescent="0.25">
      <c r="A624" s="652">
        <v>46047</v>
      </c>
      <c r="B624" s="645"/>
      <c r="C624" s="655"/>
      <c r="D624" s="656"/>
      <c r="E624" s="657"/>
      <c r="F624" s="658"/>
      <c r="G624" s="659"/>
      <c r="H624" s="660"/>
    </row>
    <row r="625" spans="1:8" x14ac:dyDescent="0.25">
      <c r="A625" s="609">
        <v>46048</v>
      </c>
      <c r="B625" s="620"/>
      <c r="C625" s="616"/>
      <c r="D625" s="616"/>
      <c r="E625" s="599"/>
      <c r="F625" s="621"/>
      <c r="G625" s="597"/>
      <c r="H625" s="623"/>
    </row>
    <row r="626" spans="1:8" ht="15.75" thickBot="1" x14ac:dyDescent="0.3">
      <c r="A626" s="609">
        <v>46049</v>
      </c>
      <c r="B626" s="617"/>
      <c r="C626" s="622"/>
      <c r="D626" s="601"/>
      <c r="E626" s="614"/>
      <c r="F626" s="598"/>
      <c r="G626" s="614"/>
      <c r="H626" s="598"/>
    </row>
    <row r="627" spans="1:8" ht="15.75" thickBot="1" x14ac:dyDescent="0.3">
      <c r="A627" s="903" t="s">
        <v>0</v>
      </c>
      <c r="B627" s="903" t="s">
        <v>1</v>
      </c>
      <c r="C627" s="608" t="s">
        <v>410</v>
      </c>
      <c r="D627" s="912" t="s">
        <v>393</v>
      </c>
      <c r="E627" s="913"/>
      <c r="F627" s="913"/>
      <c r="G627" s="914"/>
      <c r="H627" s="607" t="s">
        <v>391</v>
      </c>
    </row>
    <row r="628" spans="1:8" ht="15.75" thickBot="1" x14ac:dyDescent="0.3">
      <c r="A628" s="904"/>
      <c r="B628" s="904"/>
      <c r="C628" s="607" t="s">
        <v>2</v>
      </c>
      <c r="D628" s="607" t="s">
        <v>3</v>
      </c>
      <c r="E628" s="607" t="s">
        <v>4</v>
      </c>
      <c r="F628" s="607" t="s">
        <v>5</v>
      </c>
      <c r="G628" s="607" t="s">
        <v>6</v>
      </c>
      <c r="H628" s="607" t="s">
        <v>7</v>
      </c>
    </row>
    <row r="629" spans="1:8" x14ac:dyDescent="0.25">
      <c r="A629" s="610">
        <v>46031</v>
      </c>
      <c r="B629" s="671"/>
      <c r="C629" s="671"/>
      <c r="D629" s="671"/>
      <c r="E629" s="671"/>
      <c r="F629" s="671"/>
      <c r="G629" s="671"/>
      <c r="H629" s="671"/>
    </row>
    <row r="630" spans="1:8" x14ac:dyDescent="0.25">
      <c r="A630" s="610">
        <v>46032</v>
      </c>
      <c r="B630" s="619"/>
      <c r="C630" s="598"/>
      <c r="D630" s="598"/>
      <c r="E630" s="598"/>
      <c r="F630" s="598"/>
      <c r="G630" s="598"/>
      <c r="H630" s="598"/>
    </row>
    <row r="631" spans="1:8" x14ac:dyDescent="0.25">
      <c r="A631" s="640">
        <v>46033</v>
      </c>
      <c r="B631" s="645"/>
      <c r="C631" s="644"/>
      <c r="D631" s="647"/>
      <c r="E631" s="644"/>
      <c r="F631" s="644"/>
      <c r="G631" s="644"/>
      <c r="H631" s="644"/>
    </row>
    <row r="632" spans="1:8" x14ac:dyDescent="0.25">
      <c r="A632" s="610">
        <v>46034</v>
      </c>
      <c r="B632" s="670"/>
      <c r="C632" s="670"/>
      <c r="D632" s="670"/>
      <c r="E632" s="670"/>
      <c r="F632" s="670"/>
      <c r="G632" s="670"/>
      <c r="H632" s="670"/>
    </row>
    <row r="633" spans="1:8" x14ac:dyDescent="0.25">
      <c r="A633" s="610">
        <v>46035</v>
      </c>
      <c r="B633" s="624" t="s">
        <v>384</v>
      </c>
      <c r="C633" s="625" t="s">
        <v>129</v>
      </c>
      <c r="D633" s="626" t="s">
        <v>12</v>
      </c>
      <c r="E633" s="625">
        <v>415</v>
      </c>
      <c r="F633" s="627" t="s">
        <v>46</v>
      </c>
      <c r="G633" s="625" t="s">
        <v>9</v>
      </c>
      <c r="H633" s="628" t="s">
        <v>411</v>
      </c>
    </row>
    <row r="634" spans="1:8" x14ac:dyDescent="0.25">
      <c r="A634" s="610">
        <v>46036</v>
      </c>
      <c r="B634" s="613"/>
      <c r="C634" s="614"/>
      <c r="D634" s="601"/>
      <c r="E634" s="614"/>
      <c r="F634" s="614"/>
      <c r="G634" s="614"/>
      <c r="H634" s="598"/>
    </row>
    <row r="635" spans="1:8" x14ac:dyDescent="0.25">
      <c r="A635" s="610">
        <v>46037</v>
      </c>
      <c r="B635" s="613"/>
      <c r="C635" s="614"/>
      <c r="D635" s="601"/>
      <c r="E635" s="614"/>
      <c r="F635" s="614"/>
      <c r="G635" s="614"/>
      <c r="H635" s="598"/>
    </row>
    <row r="636" spans="1:8" x14ac:dyDescent="0.25">
      <c r="A636" s="610">
        <v>46038</v>
      </c>
      <c r="B636" s="613"/>
      <c r="C636" s="598"/>
      <c r="D636" s="614"/>
      <c r="E636" s="614"/>
      <c r="F636" s="615"/>
      <c r="G636" s="614"/>
      <c r="H636" s="598"/>
    </row>
    <row r="637" spans="1:8" x14ac:dyDescent="0.25">
      <c r="A637" s="610">
        <v>46039</v>
      </c>
      <c r="B637" s="613" t="s">
        <v>384</v>
      </c>
      <c r="C637" s="611" t="s">
        <v>315</v>
      </c>
      <c r="D637" s="601" t="s">
        <v>8</v>
      </c>
      <c r="E637" s="614">
        <v>414</v>
      </c>
      <c r="F637" s="598" t="s">
        <v>69</v>
      </c>
      <c r="G637" s="614" t="s">
        <v>9</v>
      </c>
      <c r="H637" s="598" t="s">
        <v>90</v>
      </c>
    </row>
    <row r="638" spans="1:8" x14ac:dyDescent="0.25">
      <c r="A638" s="640">
        <v>46040</v>
      </c>
      <c r="B638" s="661"/>
      <c r="C638" s="654"/>
      <c r="D638" s="643"/>
      <c r="E638" s="642"/>
      <c r="F638" s="642"/>
      <c r="G638" s="642"/>
      <c r="H638" s="642"/>
    </row>
    <row r="639" spans="1:8" x14ac:dyDescent="0.25">
      <c r="A639" s="610">
        <v>46041</v>
      </c>
      <c r="B639" s="604"/>
      <c r="C639" s="611"/>
      <c r="D639" s="602"/>
      <c r="E639" s="598"/>
      <c r="F639" s="611"/>
      <c r="G639" s="611"/>
      <c r="H639" s="611"/>
    </row>
    <row r="640" spans="1:8" x14ac:dyDescent="0.25">
      <c r="A640" s="610">
        <v>46042</v>
      </c>
      <c r="B640" s="603"/>
      <c r="C640" s="600"/>
      <c r="D640" s="598"/>
      <c r="E640" s="599"/>
      <c r="F640" s="616"/>
      <c r="G640" s="600"/>
      <c r="H640" s="597"/>
    </row>
    <row r="641" spans="1:8" x14ac:dyDescent="0.25">
      <c r="A641" s="610">
        <v>46043</v>
      </c>
      <c r="B641" s="603" t="s">
        <v>384</v>
      </c>
      <c r="C641" s="598" t="s">
        <v>318</v>
      </c>
      <c r="D641" s="602" t="s">
        <v>22</v>
      </c>
      <c r="E641" s="598">
        <v>304</v>
      </c>
      <c r="F641" s="611" t="s">
        <v>406</v>
      </c>
      <c r="G641" s="611" t="s">
        <v>9</v>
      </c>
      <c r="H641" s="611" t="s">
        <v>132</v>
      </c>
    </row>
    <row r="642" spans="1:8" x14ac:dyDescent="0.25">
      <c r="A642" s="610">
        <v>46044</v>
      </c>
      <c r="B642" s="617"/>
      <c r="C642" s="622"/>
      <c r="D642" s="601"/>
      <c r="E642" s="614"/>
      <c r="F642" s="598"/>
      <c r="G642" s="614"/>
      <c r="H642" s="598"/>
    </row>
    <row r="643" spans="1:8" x14ac:dyDescent="0.25">
      <c r="A643" s="610">
        <v>46045</v>
      </c>
      <c r="B643" s="603"/>
      <c r="C643" s="600"/>
      <c r="D643" s="598"/>
      <c r="E643" s="599"/>
      <c r="F643" s="616"/>
      <c r="G643" s="600"/>
      <c r="H643" s="597"/>
    </row>
    <row r="644" spans="1:8" x14ac:dyDescent="0.25">
      <c r="A644" s="610">
        <v>46046</v>
      </c>
      <c r="B644" s="603"/>
      <c r="C644" s="600"/>
      <c r="D644" s="602"/>
      <c r="E644" s="599"/>
      <c r="F644" s="611"/>
      <c r="G644" s="611"/>
      <c r="H644" s="611"/>
    </row>
    <row r="645" spans="1:8" x14ac:dyDescent="0.25">
      <c r="A645" s="640">
        <v>46047</v>
      </c>
      <c r="B645" s="645"/>
      <c r="C645" s="644"/>
      <c r="D645" s="647"/>
      <c r="E645" s="644"/>
      <c r="F645" s="649"/>
      <c r="G645" s="649"/>
      <c r="H645" s="649"/>
    </row>
    <row r="646" spans="1:8" x14ac:dyDescent="0.25">
      <c r="A646" s="610">
        <v>46048</v>
      </c>
      <c r="B646" s="671" t="s">
        <v>384</v>
      </c>
      <c r="C646" s="671" t="s">
        <v>70</v>
      </c>
      <c r="D646" s="671" t="s">
        <v>22</v>
      </c>
      <c r="E646" s="673">
        <v>304</v>
      </c>
      <c r="F646" s="671" t="s">
        <v>71</v>
      </c>
      <c r="G646" s="671" t="s">
        <v>29</v>
      </c>
      <c r="H646" s="671" t="s">
        <v>412</v>
      </c>
    </row>
    <row r="647" spans="1:8" ht="15.75" thickBot="1" x14ac:dyDescent="0.3">
      <c r="A647" s="610">
        <v>46049</v>
      </c>
      <c r="B647" s="604"/>
      <c r="C647" s="611"/>
      <c r="D647" s="598"/>
      <c r="E647" s="597"/>
      <c r="F647" s="598"/>
      <c r="G647" s="597"/>
      <c r="H647" s="611"/>
    </row>
    <row r="648" spans="1:8" ht="15.75" thickBot="1" x14ac:dyDescent="0.3">
      <c r="A648" s="903" t="s">
        <v>0</v>
      </c>
      <c r="B648" s="903" t="s">
        <v>1</v>
      </c>
      <c r="C648" s="607" t="s">
        <v>413</v>
      </c>
      <c r="D648" s="905" t="s">
        <v>397</v>
      </c>
      <c r="E648" s="906"/>
      <c r="F648" s="906"/>
      <c r="G648" s="907"/>
      <c r="H648" s="607" t="s">
        <v>387</v>
      </c>
    </row>
    <row r="649" spans="1:8" ht="15.75" thickBot="1" x14ac:dyDescent="0.3">
      <c r="A649" s="904"/>
      <c r="B649" s="908"/>
      <c r="C649" s="607" t="s">
        <v>2</v>
      </c>
      <c r="D649" s="607" t="s">
        <v>3</v>
      </c>
      <c r="E649" s="607" t="s">
        <v>4</v>
      </c>
      <c r="F649" s="607" t="s">
        <v>5</v>
      </c>
      <c r="G649" s="607" t="s">
        <v>6</v>
      </c>
      <c r="H649" s="607" t="s">
        <v>7</v>
      </c>
    </row>
    <row r="650" spans="1:8" x14ac:dyDescent="0.25">
      <c r="A650" s="610">
        <v>46031</v>
      </c>
      <c r="B650" s="670"/>
      <c r="C650" s="671"/>
      <c r="D650" s="671"/>
      <c r="E650" s="671"/>
      <c r="F650" s="671"/>
      <c r="G650" s="671"/>
      <c r="H650" s="671"/>
    </row>
    <row r="651" spans="1:8" x14ac:dyDescent="0.25">
      <c r="A651" s="610">
        <v>46032</v>
      </c>
      <c r="B651" s="619"/>
      <c r="C651" s="598"/>
      <c r="D651" s="598"/>
      <c r="E651" s="598"/>
      <c r="F651" s="598"/>
      <c r="G651" s="598"/>
      <c r="H651" s="598"/>
    </row>
    <row r="652" spans="1:8" x14ac:dyDescent="0.25">
      <c r="A652" s="640">
        <v>46033</v>
      </c>
      <c r="B652" s="641"/>
      <c r="C652" s="642"/>
      <c r="D652" s="643"/>
      <c r="E652" s="642"/>
      <c r="F652" s="642"/>
      <c r="G652" s="642"/>
      <c r="H652" s="644"/>
    </row>
    <row r="653" spans="1:8" x14ac:dyDescent="0.25">
      <c r="A653" s="610">
        <v>46034</v>
      </c>
      <c r="B653" s="636"/>
      <c r="C653" s="614"/>
      <c r="D653" s="614"/>
      <c r="E653" s="614"/>
      <c r="F653" s="615"/>
      <c r="G653" s="614"/>
      <c r="H653" s="598"/>
    </row>
    <row r="654" spans="1:8" x14ac:dyDescent="0.25">
      <c r="A654" s="610">
        <v>46035</v>
      </c>
      <c r="B654" s="603" t="s">
        <v>384</v>
      </c>
      <c r="C654" s="598" t="s">
        <v>315</v>
      </c>
      <c r="D654" s="602" t="s">
        <v>8</v>
      </c>
      <c r="E654" s="598">
        <v>414</v>
      </c>
      <c r="F654" s="598" t="s">
        <v>69</v>
      </c>
      <c r="G654" s="598" t="s">
        <v>9</v>
      </c>
      <c r="H654" s="598" t="s">
        <v>414</v>
      </c>
    </row>
    <row r="655" spans="1:8" x14ac:dyDescent="0.25">
      <c r="A655" s="610">
        <v>46036</v>
      </c>
      <c r="B655" s="672"/>
      <c r="C655" s="672"/>
      <c r="D655" s="672"/>
      <c r="E655" s="672"/>
      <c r="F655" s="627"/>
      <c r="G655" s="625"/>
      <c r="H655" s="628"/>
    </row>
    <row r="656" spans="1:8" x14ac:dyDescent="0.25">
      <c r="A656" s="610">
        <v>46037</v>
      </c>
      <c r="B656" s="613"/>
      <c r="C656" s="616"/>
      <c r="D656" s="616"/>
      <c r="E656" s="599"/>
      <c r="F656" s="616"/>
      <c r="G656" s="597"/>
      <c r="H656" s="600"/>
    </row>
    <row r="657" spans="1:8" x14ac:dyDescent="0.25">
      <c r="A657" s="610">
        <v>46038</v>
      </c>
      <c r="B657" s="604"/>
      <c r="C657" s="611"/>
      <c r="D657" s="602"/>
      <c r="E657" s="598"/>
      <c r="F657" s="598"/>
      <c r="G657" s="598"/>
      <c r="H657" s="598"/>
    </row>
    <row r="658" spans="1:8" x14ac:dyDescent="0.25">
      <c r="A658" s="610">
        <v>46039</v>
      </c>
      <c r="B658" s="603" t="s">
        <v>384</v>
      </c>
      <c r="C658" s="600" t="s">
        <v>415</v>
      </c>
      <c r="D658" s="598" t="s">
        <v>12</v>
      </c>
      <c r="E658" s="599">
        <v>415</v>
      </c>
      <c r="F658" s="616" t="s">
        <v>387</v>
      </c>
      <c r="G658" s="600" t="s">
        <v>9</v>
      </c>
      <c r="H658" s="597" t="s">
        <v>416</v>
      </c>
    </row>
    <row r="659" spans="1:8" x14ac:dyDescent="0.25">
      <c r="A659" s="640">
        <v>46040</v>
      </c>
      <c r="B659" s="662"/>
      <c r="C659" s="654"/>
      <c r="D659" s="643"/>
      <c r="E659" s="642"/>
      <c r="F659" s="644"/>
      <c r="G659" s="642"/>
      <c r="H659" s="644"/>
    </row>
    <row r="660" spans="1:8" x14ac:dyDescent="0.25">
      <c r="A660" s="610">
        <v>46041</v>
      </c>
      <c r="B660" s="604"/>
      <c r="C660" s="611"/>
      <c r="D660" s="602"/>
      <c r="E660" s="598"/>
      <c r="F660" s="598"/>
      <c r="G660" s="598"/>
      <c r="H660" s="598"/>
    </row>
    <row r="661" spans="1:8" x14ac:dyDescent="0.25">
      <c r="A661" s="610">
        <v>46042</v>
      </c>
      <c r="B661" s="603"/>
      <c r="C661" s="600"/>
      <c r="D661" s="598"/>
      <c r="E661" s="599"/>
      <c r="F661" s="616"/>
      <c r="G661" s="600"/>
      <c r="H661" s="597"/>
    </row>
    <row r="662" spans="1:8" x14ac:dyDescent="0.25">
      <c r="A662" s="610">
        <v>46043</v>
      </c>
      <c r="B662" s="613"/>
      <c r="C662" s="598"/>
      <c r="D662" s="614"/>
      <c r="E662" s="614"/>
      <c r="F662" s="615"/>
      <c r="G662" s="614"/>
      <c r="H662" s="598"/>
    </row>
    <row r="663" spans="1:8" x14ac:dyDescent="0.25">
      <c r="A663" s="610">
        <v>46044</v>
      </c>
      <c r="B663" s="603" t="s">
        <v>385</v>
      </c>
      <c r="C663" s="598" t="s">
        <v>318</v>
      </c>
      <c r="D663" s="598" t="s">
        <v>22</v>
      </c>
      <c r="E663" s="597">
        <v>304</v>
      </c>
      <c r="F663" s="611" t="s">
        <v>406</v>
      </c>
      <c r="G663" s="611" t="s">
        <v>9</v>
      </c>
      <c r="H663" s="611" t="s">
        <v>417</v>
      </c>
    </row>
    <row r="664" spans="1:8" x14ac:dyDescent="0.25">
      <c r="A664" s="610">
        <v>46045</v>
      </c>
      <c r="B664" s="603"/>
      <c r="C664" s="598"/>
      <c r="D664" s="602"/>
      <c r="E664" s="598"/>
      <c r="F664" s="598"/>
      <c r="G664" s="597"/>
      <c r="H664" s="600"/>
    </row>
    <row r="665" spans="1:8" x14ac:dyDescent="0.25">
      <c r="A665" s="610">
        <v>46046</v>
      </c>
      <c r="B665" s="603"/>
      <c r="C665" s="598"/>
      <c r="D665" s="598"/>
      <c r="E665" s="597"/>
      <c r="F665" s="611"/>
      <c r="G665" s="611"/>
      <c r="H665" s="611"/>
    </row>
    <row r="666" spans="1:8" x14ac:dyDescent="0.25">
      <c r="A666" s="640">
        <v>46047</v>
      </c>
      <c r="B666" s="662"/>
      <c r="C666" s="663"/>
      <c r="D666" s="647"/>
      <c r="E666" s="644"/>
      <c r="F666" s="644"/>
      <c r="G666" s="644"/>
      <c r="H666" s="644"/>
    </row>
    <row r="667" spans="1:8" x14ac:dyDescent="0.25">
      <c r="A667" s="610">
        <v>46048</v>
      </c>
      <c r="B667" s="624" t="s">
        <v>385</v>
      </c>
      <c r="C667" s="625" t="s">
        <v>129</v>
      </c>
      <c r="D667" s="626" t="s">
        <v>12</v>
      </c>
      <c r="E667" s="625">
        <v>415</v>
      </c>
      <c r="F667" s="627" t="s">
        <v>46</v>
      </c>
      <c r="G667" s="625" t="s">
        <v>9</v>
      </c>
      <c r="H667" s="628" t="s">
        <v>411</v>
      </c>
    </row>
    <row r="668" spans="1:8" ht="15.75" thickBot="1" x14ac:dyDescent="0.3">
      <c r="A668" s="610">
        <v>46049</v>
      </c>
      <c r="B668" s="603"/>
      <c r="C668" s="598"/>
      <c r="D668" s="598"/>
      <c r="E668" s="598"/>
      <c r="F668" s="597"/>
      <c r="G668" s="597"/>
      <c r="H668" s="637"/>
    </row>
    <row r="669" spans="1:8" ht="15.75" thickBot="1" x14ac:dyDescent="0.3">
      <c r="A669" s="903" t="s">
        <v>0</v>
      </c>
      <c r="B669" s="903" t="s">
        <v>1</v>
      </c>
      <c r="C669" s="607" t="s">
        <v>418</v>
      </c>
      <c r="D669" s="905" t="s">
        <v>400</v>
      </c>
      <c r="E669" s="906"/>
      <c r="F669" s="906"/>
      <c r="G669" s="907"/>
      <c r="H669" s="607" t="s">
        <v>387</v>
      </c>
    </row>
    <row r="670" spans="1:8" ht="15.75" thickBot="1" x14ac:dyDescent="0.3">
      <c r="A670" s="904"/>
      <c r="B670" s="904"/>
      <c r="C670" s="607" t="s">
        <v>2</v>
      </c>
      <c r="D670" s="607" t="s">
        <v>3</v>
      </c>
      <c r="E670" s="607" t="s">
        <v>4</v>
      </c>
      <c r="F670" s="607" t="s">
        <v>5</v>
      </c>
      <c r="G670" s="607" t="s">
        <v>6</v>
      </c>
      <c r="H670" s="607" t="s">
        <v>7</v>
      </c>
    </row>
    <row r="671" spans="1:8" x14ac:dyDescent="0.25">
      <c r="A671" s="630">
        <v>46031</v>
      </c>
      <c r="B671" s="671"/>
      <c r="C671" s="671"/>
      <c r="D671" s="671"/>
      <c r="E671" s="671"/>
      <c r="F671" s="671"/>
      <c r="G671" s="671"/>
      <c r="H671" s="671"/>
    </row>
    <row r="672" spans="1:8" x14ac:dyDescent="0.25">
      <c r="A672" s="630">
        <v>46032</v>
      </c>
      <c r="B672" s="670"/>
      <c r="C672" s="670"/>
      <c r="D672" s="670"/>
      <c r="E672" s="670"/>
      <c r="F672" s="670"/>
      <c r="G672" s="670"/>
      <c r="H672" s="670"/>
    </row>
    <row r="673" spans="1:8" x14ac:dyDescent="0.25">
      <c r="A673" s="640">
        <v>46033</v>
      </c>
      <c r="B673" s="645"/>
      <c r="C673" s="644"/>
      <c r="D673" s="647"/>
      <c r="E673" s="644"/>
      <c r="F673" s="644"/>
      <c r="G673" s="644"/>
      <c r="H673" s="644"/>
    </row>
    <row r="674" spans="1:8" x14ac:dyDescent="0.25">
      <c r="A674" s="630">
        <v>46034</v>
      </c>
      <c r="B674" s="613"/>
      <c r="C674" s="598"/>
      <c r="D674" s="614"/>
      <c r="E674" s="614"/>
      <c r="F674" s="615"/>
      <c r="G674" s="598"/>
      <c r="H674" s="598"/>
    </row>
    <row r="675" spans="1:8" x14ac:dyDescent="0.25">
      <c r="A675" s="630">
        <v>46035</v>
      </c>
      <c r="B675" s="603" t="s">
        <v>385</v>
      </c>
      <c r="C675" s="598" t="s">
        <v>315</v>
      </c>
      <c r="D675" s="602" t="s">
        <v>8</v>
      </c>
      <c r="E675" s="598">
        <v>414</v>
      </c>
      <c r="F675" s="598" t="s">
        <v>69</v>
      </c>
      <c r="G675" s="598" t="s">
        <v>9</v>
      </c>
      <c r="H675" s="598" t="s">
        <v>414</v>
      </c>
    </row>
    <row r="676" spans="1:8" x14ac:dyDescent="0.25">
      <c r="A676" s="630">
        <v>46036</v>
      </c>
      <c r="B676" s="603"/>
      <c r="C676" s="598"/>
      <c r="D676" s="602"/>
      <c r="E676" s="598"/>
      <c r="F676" s="598"/>
      <c r="G676" s="598"/>
      <c r="H676" s="598"/>
    </row>
    <row r="677" spans="1:8" x14ac:dyDescent="0.25">
      <c r="A677" s="630">
        <v>46037</v>
      </c>
      <c r="B677" s="619"/>
      <c r="C677" s="600"/>
      <c r="D677" s="601"/>
      <c r="E677" s="614"/>
      <c r="F677" s="598"/>
      <c r="G677" s="598"/>
      <c r="H677" s="598"/>
    </row>
    <row r="678" spans="1:8" x14ac:dyDescent="0.25">
      <c r="A678" s="630">
        <v>46038</v>
      </c>
      <c r="B678" s="613"/>
      <c r="C678" s="611"/>
      <c r="D678" s="602"/>
      <c r="E678" s="598"/>
      <c r="F678" s="598"/>
      <c r="G678" s="598"/>
      <c r="H678" s="598"/>
    </row>
    <row r="679" spans="1:8" x14ac:dyDescent="0.25">
      <c r="A679" s="630">
        <v>46039</v>
      </c>
      <c r="B679" s="603" t="s">
        <v>385</v>
      </c>
      <c r="C679" s="600" t="s">
        <v>419</v>
      </c>
      <c r="D679" s="598" t="s">
        <v>12</v>
      </c>
      <c r="E679" s="599">
        <v>415</v>
      </c>
      <c r="F679" s="616" t="s">
        <v>387</v>
      </c>
      <c r="G679" s="600" t="s">
        <v>9</v>
      </c>
      <c r="H679" s="597" t="s">
        <v>116</v>
      </c>
    </row>
    <row r="680" spans="1:8" x14ac:dyDescent="0.25">
      <c r="A680" s="640">
        <v>46040</v>
      </c>
      <c r="B680" s="653"/>
      <c r="C680" s="646"/>
      <c r="D680" s="643"/>
      <c r="E680" s="642"/>
      <c r="F680" s="644"/>
      <c r="G680" s="644"/>
      <c r="H680" s="644"/>
    </row>
    <row r="681" spans="1:8" x14ac:dyDescent="0.25">
      <c r="A681" s="630">
        <v>46041</v>
      </c>
      <c r="B681" s="613"/>
      <c r="C681" s="611"/>
      <c r="D681" s="602"/>
      <c r="E681" s="598"/>
      <c r="F681" s="598"/>
      <c r="G681" s="598"/>
      <c r="H681" s="598"/>
    </row>
    <row r="682" spans="1:8" x14ac:dyDescent="0.25">
      <c r="A682" s="630">
        <v>46042</v>
      </c>
      <c r="B682" s="613"/>
      <c r="C682" s="600"/>
      <c r="D682" s="602"/>
      <c r="E682" s="598"/>
      <c r="F682" s="611"/>
      <c r="G682" s="611"/>
      <c r="H682" s="611"/>
    </row>
    <row r="683" spans="1:8" x14ac:dyDescent="0.25">
      <c r="A683" s="630">
        <v>46043</v>
      </c>
      <c r="B683" s="613"/>
      <c r="C683" s="611"/>
      <c r="D683" s="602"/>
      <c r="E683" s="598"/>
      <c r="F683" s="611"/>
      <c r="G683" s="611"/>
      <c r="H683" s="611"/>
    </row>
    <row r="684" spans="1:8" x14ac:dyDescent="0.25">
      <c r="A684" s="630">
        <v>46044</v>
      </c>
      <c r="B684" s="603" t="s">
        <v>384</v>
      </c>
      <c r="C684" s="598" t="s">
        <v>318</v>
      </c>
      <c r="D684" s="598" t="s">
        <v>22</v>
      </c>
      <c r="E684" s="597">
        <v>304</v>
      </c>
      <c r="F684" s="611" t="s">
        <v>406</v>
      </c>
      <c r="G684" s="611" t="s">
        <v>9</v>
      </c>
      <c r="H684" s="611" t="s">
        <v>417</v>
      </c>
    </row>
    <row r="685" spans="1:8" x14ac:dyDescent="0.25">
      <c r="A685" s="630">
        <v>46045</v>
      </c>
      <c r="B685" s="613"/>
      <c r="C685" s="598"/>
      <c r="D685" s="602"/>
      <c r="E685" s="598"/>
      <c r="F685" s="611"/>
      <c r="G685" s="611"/>
      <c r="H685" s="611"/>
    </row>
    <row r="686" spans="1:8" x14ac:dyDescent="0.25">
      <c r="A686" s="630">
        <v>46046</v>
      </c>
      <c r="B686" s="631"/>
      <c r="C686" s="632"/>
      <c r="D686" s="633"/>
      <c r="E686" s="632"/>
      <c r="F686" s="634"/>
      <c r="G686" s="605"/>
      <c r="H686" s="606"/>
    </row>
    <row r="687" spans="1:8" x14ac:dyDescent="0.25">
      <c r="A687" s="640">
        <v>46047</v>
      </c>
      <c r="B687" s="645"/>
      <c r="C687" s="664"/>
      <c r="D687" s="647"/>
      <c r="E687" s="648"/>
      <c r="F687" s="665"/>
      <c r="G687" s="665"/>
      <c r="H687" s="665"/>
    </row>
    <row r="688" spans="1:8" x14ac:dyDescent="0.25">
      <c r="A688" s="630">
        <v>46048</v>
      </c>
      <c r="B688" s="620" t="s">
        <v>384</v>
      </c>
      <c r="C688" s="614" t="s">
        <v>129</v>
      </c>
      <c r="D688" s="601" t="s">
        <v>12</v>
      </c>
      <c r="E688" s="614">
        <v>415</v>
      </c>
      <c r="F688" s="615" t="s">
        <v>46</v>
      </c>
      <c r="G688" s="625" t="s">
        <v>9</v>
      </c>
      <c r="H688" s="625" t="s">
        <v>411</v>
      </c>
    </row>
    <row r="689" spans="1:8" x14ac:dyDescent="0.25">
      <c r="A689" s="630">
        <v>46049</v>
      </c>
      <c r="B689" s="603"/>
      <c r="C689" s="598"/>
      <c r="D689" s="602"/>
      <c r="E689" s="598"/>
      <c r="F689" s="611"/>
      <c r="G689" s="611"/>
      <c r="H689" s="611"/>
    </row>
  </sheetData>
  <mergeCells count="85">
    <mergeCell ref="B233:B234"/>
    <mergeCell ref="D233:G233"/>
    <mergeCell ref="D211:G211"/>
    <mergeCell ref="A71:A72"/>
    <mergeCell ref="B71:B72"/>
    <mergeCell ref="D71:G71"/>
    <mergeCell ref="A101:A102"/>
    <mergeCell ref="B101:B102"/>
    <mergeCell ref="D101:G101"/>
    <mergeCell ref="A132:A133"/>
    <mergeCell ref="B132:B133"/>
    <mergeCell ref="D132:G132"/>
    <mergeCell ref="A7:A8"/>
    <mergeCell ref="B7:B8"/>
    <mergeCell ref="D7:G7"/>
    <mergeCell ref="A256:A257"/>
    <mergeCell ref="B256:B257"/>
    <mergeCell ref="D256:G256"/>
    <mergeCell ref="A32:A33"/>
    <mergeCell ref="B32:B33"/>
    <mergeCell ref="D32:G32"/>
    <mergeCell ref="A183:A184"/>
    <mergeCell ref="B183:B184"/>
    <mergeCell ref="D183:G183"/>
    <mergeCell ref="A160:A161"/>
    <mergeCell ref="B160:B161"/>
    <mergeCell ref="D160:G160"/>
    <mergeCell ref="A233:A234"/>
    <mergeCell ref="A302:A303"/>
    <mergeCell ref="B302:B303"/>
    <mergeCell ref="D302:G302"/>
    <mergeCell ref="A279:A280"/>
    <mergeCell ref="B279:B280"/>
    <mergeCell ref="D279:G279"/>
    <mergeCell ref="A369:A370"/>
    <mergeCell ref="B369:B370"/>
    <mergeCell ref="D369:G369"/>
    <mergeCell ref="A325:A326"/>
    <mergeCell ref="B325:B326"/>
    <mergeCell ref="D325:G325"/>
    <mergeCell ref="A347:A348"/>
    <mergeCell ref="B347:B348"/>
    <mergeCell ref="D347:G347"/>
    <mergeCell ref="A392:A393"/>
    <mergeCell ref="B392:B393"/>
    <mergeCell ref="D392:G392"/>
    <mergeCell ref="A414:A415"/>
    <mergeCell ref="B414:B415"/>
    <mergeCell ref="D414:G414"/>
    <mergeCell ref="A542:A543"/>
    <mergeCell ref="B542:B543"/>
    <mergeCell ref="D542:G542"/>
    <mergeCell ref="A563:A564"/>
    <mergeCell ref="B563:B564"/>
    <mergeCell ref="D563:G563"/>
    <mergeCell ref="A437:A438"/>
    <mergeCell ref="B437:B438"/>
    <mergeCell ref="D437:G437"/>
    <mergeCell ref="A458:A459"/>
    <mergeCell ref="B458:B459"/>
    <mergeCell ref="D458:G458"/>
    <mergeCell ref="A521:A522"/>
    <mergeCell ref="B521:B522"/>
    <mergeCell ref="D521:G521"/>
    <mergeCell ref="A479:A480"/>
    <mergeCell ref="B479:B480"/>
    <mergeCell ref="D479:G479"/>
    <mergeCell ref="A500:A501"/>
    <mergeCell ref="B500:B501"/>
    <mergeCell ref="D500:G500"/>
    <mergeCell ref="A669:A670"/>
    <mergeCell ref="B669:B670"/>
    <mergeCell ref="D669:G669"/>
    <mergeCell ref="A585:A586"/>
    <mergeCell ref="B585:B586"/>
    <mergeCell ref="D585:G585"/>
    <mergeCell ref="A606:A607"/>
    <mergeCell ref="B606:B607"/>
    <mergeCell ref="D606:G606"/>
    <mergeCell ref="A648:A649"/>
    <mergeCell ref="B648:B649"/>
    <mergeCell ref="D648:G648"/>
    <mergeCell ref="A627:A628"/>
    <mergeCell ref="B627:B628"/>
    <mergeCell ref="D627:G627"/>
  </mergeCells>
  <pageMargins left="0.70866141732283472" right="0.11811023622047245" top="0.15748031496062992" bottom="0.15748031496062992" header="0.11811023622047245" footer="0.11811023622047245"/>
  <pageSetup paperSize="9" scale="61" orientation="portrait" r:id="rId1"/>
  <rowBreaks count="1" manualBreakCount="1"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5"/>
  <sheetViews>
    <sheetView tabSelected="1" topLeftCell="A278" workbookViewId="0">
      <selection activeCell="D304" sqref="D304"/>
    </sheetView>
  </sheetViews>
  <sheetFormatPr defaultRowHeight="15" x14ac:dyDescent="0.25"/>
  <cols>
    <col min="1" max="1" width="8.85546875" style="6" customWidth="1"/>
    <col min="2" max="2" width="8" style="6" customWidth="1"/>
    <col min="3" max="3" width="55.28515625" style="6" customWidth="1"/>
    <col min="4" max="4" width="9.7109375" style="6" customWidth="1"/>
    <col min="5" max="5" width="6.5703125" style="6" customWidth="1"/>
    <col min="6" max="6" width="8.42578125" style="6" customWidth="1"/>
    <col min="7" max="7" width="10.42578125" style="6" customWidth="1"/>
    <col min="8" max="8" width="20.7109375" style="7" customWidth="1"/>
  </cols>
  <sheetData>
    <row r="1" spans="1:8" ht="1.5" hidden="1" customHeight="1" x14ac:dyDescent="0.25">
      <c r="A1" s="11">
        <v>43829</v>
      </c>
      <c r="B1" s="21"/>
      <c r="C1" s="22"/>
      <c r="D1" s="1"/>
      <c r="E1" s="22"/>
      <c r="F1" s="22"/>
      <c r="G1" s="1"/>
      <c r="H1" s="12"/>
    </row>
    <row r="2" spans="1:8" ht="15" hidden="1" customHeight="1" x14ac:dyDescent="0.25">
      <c r="A2" s="11">
        <v>43830</v>
      </c>
      <c r="B2" s="21"/>
      <c r="C2" s="22"/>
      <c r="D2" s="1"/>
      <c r="E2" s="22"/>
      <c r="F2" s="22"/>
      <c r="G2" s="1"/>
      <c r="H2" s="12"/>
    </row>
    <row r="3" spans="1:8" ht="15" hidden="1" customHeight="1" x14ac:dyDescent="0.25">
      <c r="A3" s="11"/>
      <c r="B3" s="21"/>
      <c r="C3" s="25"/>
      <c r="D3" s="22"/>
      <c r="E3" s="22"/>
      <c r="F3" s="22"/>
      <c r="G3" s="3"/>
      <c r="H3" s="23"/>
    </row>
    <row r="4" spans="1:8" ht="15" hidden="1" customHeight="1" x14ac:dyDescent="0.25">
      <c r="A4" s="20">
        <v>43486</v>
      </c>
      <c r="B4" s="21"/>
      <c r="C4" s="22"/>
      <c r="D4" s="22"/>
      <c r="E4" s="22"/>
      <c r="F4" s="22"/>
      <c r="G4" s="22"/>
      <c r="H4" s="23"/>
    </row>
    <row r="5" spans="1:8" ht="15.75" hidden="1" customHeight="1" thickBot="1" x14ac:dyDescent="0.3">
      <c r="A5" s="11">
        <v>43463</v>
      </c>
      <c r="B5" s="21"/>
      <c r="C5" s="22"/>
      <c r="D5" s="22"/>
      <c r="E5" s="22"/>
      <c r="F5" s="22"/>
      <c r="G5" s="22"/>
      <c r="H5" s="23"/>
    </row>
    <row r="6" spans="1:8" ht="15.75" thickBot="1" x14ac:dyDescent="0.3">
      <c r="A6" s="42"/>
      <c r="B6" s="43"/>
      <c r="C6" s="43"/>
      <c r="D6" s="43"/>
      <c r="E6" s="43"/>
      <c r="F6" s="43"/>
      <c r="G6" s="43"/>
      <c r="H6" s="43"/>
    </row>
    <row r="7" spans="1:8" x14ac:dyDescent="0.25">
      <c r="A7" s="921" t="s">
        <v>0</v>
      </c>
      <c r="B7" s="923" t="s">
        <v>1</v>
      </c>
      <c r="C7" s="410" t="s">
        <v>311</v>
      </c>
      <c r="D7" s="918" t="s">
        <v>61</v>
      </c>
      <c r="E7" s="919"/>
      <c r="F7" s="919"/>
      <c r="G7" s="920"/>
      <c r="H7" s="39" t="s">
        <v>312</v>
      </c>
    </row>
    <row r="8" spans="1:8" ht="25.5" x14ac:dyDescent="0.25">
      <c r="A8" s="922"/>
      <c r="B8" s="924"/>
      <c r="C8" s="18" t="s">
        <v>2</v>
      </c>
      <c r="D8" s="18" t="s">
        <v>3</v>
      </c>
      <c r="E8" s="18" t="s">
        <v>4</v>
      </c>
      <c r="F8" s="18" t="s">
        <v>5</v>
      </c>
      <c r="G8" s="18" t="s">
        <v>6</v>
      </c>
      <c r="H8" s="10" t="s">
        <v>7</v>
      </c>
    </row>
    <row r="9" spans="1:8" s="69" customFormat="1" x14ac:dyDescent="0.25">
      <c r="A9" s="61">
        <v>46031</v>
      </c>
      <c r="B9" s="107"/>
      <c r="C9" s="211"/>
      <c r="D9" s="211"/>
      <c r="E9" s="108"/>
      <c r="F9" s="32"/>
      <c r="G9" s="32"/>
      <c r="H9" s="32"/>
    </row>
    <row r="10" spans="1:8" x14ac:dyDescent="0.25">
      <c r="A10" s="61">
        <v>46032</v>
      </c>
      <c r="B10" s="62"/>
      <c r="C10" s="84"/>
      <c r="D10" s="84"/>
      <c r="E10" s="51"/>
      <c r="F10" s="32"/>
      <c r="G10" s="32"/>
      <c r="H10" s="32"/>
    </row>
    <row r="11" spans="1:8" x14ac:dyDescent="0.25">
      <c r="A11" s="56">
        <v>46033</v>
      </c>
      <c r="B11" s="236"/>
      <c r="C11" s="271"/>
      <c r="D11" s="271"/>
      <c r="E11" s="340"/>
      <c r="F11" s="54"/>
      <c r="G11" s="54"/>
      <c r="H11" s="54"/>
    </row>
    <row r="12" spans="1:8" x14ac:dyDescent="0.25">
      <c r="A12" s="61">
        <v>46034</v>
      </c>
      <c r="B12" s="62">
        <v>0.33333333333333331</v>
      </c>
      <c r="C12" s="255" t="s">
        <v>70</v>
      </c>
      <c r="D12" s="106" t="s">
        <v>22</v>
      </c>
      <c r="E12" s="32">
        <v>110</v>
      </c>
      <c r="F12" s="51" t="s">
        <v>71</v>
      </c>
      <c r="G12" s="51" t="s">
        <v>9</v>
      </c>
      <c r="H12" s="51" t="s">
        <v>82</v>
      </c>
    </row>
    <row r="13" spans="1:8" x14ac:dyDescent="0.25">
      <c r="A13" s="61">
        <v>46035</v>
      </c>
      <c r="B13" s="62"/>
      <c r="C13" s="95"/>
      <c r="D13" s="51"/>
      <c r="E13" s="32"/>
      <c r="F13" s="51"/>
      <c r="G13" s="96"/>
      <c r="H13" s="96"/>
    </row>
    <row r="14" spans="1:8" s="69" customFormat="1" x14ac:dyDescent="0.25">
      <c r="A14" s="61">
        <v>46036</v>
      </c>
      <c r="B14" s="62"/>
      <c r="C14" s="51"/>
      <c r="D14" s="32"/>
      <c r="E14" s="32"/>
      <c r="F14" s="32"/>
      <c r="G14" s="32"/>
      <c r="H14" s="32"/>
    </row>
    <row r="15" spans="1:8" s="69" customFormat="1" x14ac:dyDescent="0.25">
      <c r="A15" s="61">
        <v>46037</v>
      </c>
      <c r="B15" s="64"/>
      <c r="C15" s="51"/>
      <c r="D15" s="32"/>
      <c r="E15" s="32"/>
      <c r="F15" s="32"/>
      <c r="G15" s="32"/>
      <c r="H15" s="32"/>
    </row>
    <row r="16" spans="1:8" s="69" customFormat="1" x14ac:dyDescent="0.25">
      <c r="A16" s="61">
        <v>46038</v>
      </c>
      <c r="B16" s="62">
        <v>0.54166666666666663</v>
      </c>
      <c r="C16" s="502" t="s">
        <v>315</v>
      </c>
      <c r="D16" s="106" t="s">
        <v>60</v>
      </c>
      <c r="E16" s="106">
        <v>209</v>
      </c>
      <c r="F16" s="32" t="s">
        <v>316</v>
      </c>
      <c r="G16" s="32" t="s">
        <v>9</v>
      </c>
      <c r="H16" s="32" t="s">
        <v>81</v>
      </c>
    </row>
    <row r="17" spans="1:8" s="69" customFormat="1" x14ac:dyDescent="0.25">
      <c r="A17" s="61">
        <v>46039</v>
      </c>
      <c r="B17" s="506"/>
      <c r="C17" s="506"/>
      <c r="D17" s="506"/>
      <c r="E17" s="506"/>
      <c r="F17" s="506"/>
      <c r="G17" s="506"/>
      <c r="H17" s="506"/>
    </row>
    <row r="18" spans="1:8" s="69" customFormat="1" x14ac:dyDescent="0.25">
      <c r="A18" s="56">
        <v>46040</v>
      </c>
      <c r="B18" s="53"/>
      <c r="C18" s="188"/>
      <c r="D18" s="188"/>
      <c r="E18" s="54"/>
      <c r="F18" s="54"/>
      <c r="G18" s="54"/>
      <c r="H18" s="54"/>
    </row>
    <row r="19" spans="1:8" x14ac:dyDescent="0.25">
      <c r="A19" s="61">
        <v>46041</v>
      </c>
      <c r="B19" s="107"/>
      <c r="C19" s="130"/>
      <c r="D19" s="130"/>
      <c r="E19" s="222"/>
      <c r="F19" s="108"/>
      <c r="G19" s="32"/>
      <c r="H19" s="32"/>
    </row>
    <row r="20" spans="1:8" ht="15" hidden="1" customHeight="1" x14ac:dyDescent="0.25">
      <c r="A20" s="61">
        <v>46042</v>
      </c>
      <c r="B20" s="62"/>
      <c r="C20" s="67"/>
      <c r="D20" s="110"/>
      <c r="E20" s="110"/>
      <c r="F20" s="52"/>
      <c r="G20" s="32"/>
      <c r="H20" s="52"/>
    </row>
    <row r="21" spans="1:8" ht="15" hidden="1" customHeight="1" x14ac:dyDescent="0.25">
      <c r="A21" s="61">
        <v>46043</v>
      </c>
      <c r="B21" s="62"/>
      <c r="C21" s="32"/>
      <c r="D21" s="52"/>
      <c r="E21" s="52"/>
      <c r="F21" s="52"/>
      <c r="G21" s="32"/>
      <c r="H21" s="52"/>
    </row>
    <row r="22" spans="1:8" ht="15" hidden="1" customHeight="1" x14ac:dyDescent="0.25">
      <c r="A22" s="61">
        <v>46044</v>
      </c>
      <c r="B22" s="62"/>
      <c r="C22" s="214"/>
      <c r="D22" s="52"/>
      <c r="E22" s="52"/>
      <c r="F22" s="52"/>
      <c r="G22" s="32"/>
      <c r="H22" s="52"/>
    </row>
    <row r="23" spans="1:8" ht="15" hidden="1" customHeight="1" x14ac:dyDescent="0.25">
      <c r="A23" s="61">
        <v>46045</v>
      </c>
      <c r="B23" s="62"/>
      <c r="C23" s="79"/>
      <c r="D23" s="32"/>
      <c r="E23" s="52"/>
      <c r="F23" s="52"/>
      <c r="G23" s="32"/>
      <c r="H23" s="32"/>
    </row>
    <row r="24" spans="1:8" ht="15.75" hidden="1" customHeight="1" thickBot="1" x14ac:dyDescent="0.3">
      <c r="A24" s="61">
        <v>46046</v>
      </c>
      <c r="B24" s="62"/>
      <c r="C24" s="52"/>
      <c r="D24" s="52"/>
      <c r="E24" s="52"/>
      <c r="F24" s="32"/>
      <c r="G24" s="32"/>
      <c r="H24" s="32"/>
    </row>
    <row r="25" spans="1:8" ht="15.75" customHeight="1" x14ac:dyDescent="0.25">
      <c r="A25" s="61">
        <v>46042</v>
      </c>
      <c r="B25" s="107"/>
      <c r="C25" s="211"/>
      <c r="D25" s="211"/>
      <c r="E25" s="256"/>
      <c r="F25" s="108"/>
      <c r="G25" s="32"/>
      <c r="H25" s="32"/>
    </row>
    <row r="26" spans="1:8" ht="15.75" customHeight="1" x14ac:dyDescent="0.25">
      <c r="A26" s="61">
        <v>46043</v>
      </c>
      <c r="B26" s="107"/>
      <c r="C26" s="120"/>
      <c r="D26" s="120"/>
      <c r="E26" s="130"/>
      <c r="F26" s="108"/>
      <c r="G26" s="32"/>
      <c r="H26" s="32"/>
    </row>
    <row r="27" spans="1:8" ht="15.75" customHeight="1" x14ac:dyDescent="0.25">
      <c r="A27" s="61">
        <v>46044</v>
      </c>
      <c r="B27" s="64">
        <v>0.33333333333333331</v>
      </c>
      <c r="C27" s="415" t="s">
        <v>36</v>
      </c>
      <c r="D27" s="110" t="s">
        <v>12</v>
      </c>
      <c r="E27" s="110">
        <v>417</v>
      </c>
      <c r="F27" s="52" t="s">
        <v>221</v>
      </c>
      <c r="G27" s="52" t="s">
        <v>9</v>
      </c>
      <c r="H27" s="52" t="s">
        <v>317</v>
      </c>
    </row>
    <row r="28" spans="1:8" ht="15.75" customHeight="1" x14ac:dyDescent="0.25">
      <c r="A28" s="61">
        <v>46045</v>
      </c>
      <c r="B28" s="62"/>
      <c r="C28" s="32"/>
      <c r="D28" s="32"/>
      <c r="E28" s="32"/>
      <c r="F28" s="32"/>
      <c r="G28" s="32"/>
      <c r="H28" s="32"/>
    </row>
    <row r="29" spans="1:8" ht="15.75" customHeight="1" x14ac:dyDescent="0.25">
      <c r="A29" s="61">
        <v>46046</v>
      </c>
      <c r="B29" s="62"/>
      <c r="C29" s="52"/>
      <c r="D29" s="52"/>
      <c r="E29" s="32"/>
      <c r="F29" s="32"/>
      <c r="G29" s="32"/>
      <c r="H29" s="32"/>
    </row>
    <row r="30" spans="1:8" ht="15.75" customHeight="1" x14ac:dyDescent="0.25">
      <c r="A30" s="56">
        <v>46047</v>
      </c>
      <c r="B30" s="236"/>
      <c r="C30" s="271"/>
      <c r="D30" s="271"/>
      <c r="E30" s="254"/>
      <c r="F30" s="254"/>
      <c r="G30" s="54"/>
      <c r="H30" s="54"/>
    </row>
    <row r="31" spans="1:8" ht="15.75" customHeight="1" x14ac:dyDescent="0.25">
      <c r="A31" s="61">
        <v>46048</v>
      </c>
      <c r="B31" s="62">
        <v>0.33333333333333331</v>
      </c>
      <c r="C31" s="424" t="s">
        <v>318</v>
      </c>
      <c r="D31" s="32" t="s">
        <v>370</v>
      </c>
      <c r="E31" s="32">
        <v>217</v>
      </c>
      <c r="F31" s="32" t="s">
        <v>324</v>
      </c>
      <c r="G31" s="52" t="s">
        <v>9</v>
      </c>
      <c r="H31" s="52" t="s">
        <v>319</v>
      </c>
    </row>
    <row r="32" spans="1:8" ht="22.5" customHeight="1" thickBot="1" x14ac:dyDescent="0.3">
      <c r="A32" s="61">
        <v>46049</v>
      </c>
      <c r="B32" s="81"/>
      <c r="C32" s="247"/>
      <c r="D32" s="106"/>
      <c r="E32" s="106"/>
      <c r="F32" s="67"/>
      <c r="G32" s="32"/>
      <c r="H32" s="117"/>
    </row>
    <row r="33" spans="1:8" ht="15.75" thickBot="1" x14ac:dyDescent="0.3">
      <c r="A33" s="44"/>
      <c r="B33" s="40"/>
      <c r="C33" s="40"/>
      <c r="D33" s="40"/>
      <c r="E33" s="40"/>
      <c r="F33" s="40"/>
      <c r="G33" s="40"/>
      <c r="H33" s="40"/>
    </row>
    <row r="34" spans="1:8" x14ac:dyDescent="0.25">
      <c r="A34" s="921" t="s">
        <v>0</v>
      </c>
      <c r="B34" s="923" t="s">
        <v>1</v>
      </c>
      <c r="C34" s="410" t="s">
        <v>313</v>
      </c>
      <c r="D34" s="918" t="s">
        <v>61</v>
      </c>
      <c r="E34" s="919"/>
      <c r="F34" s="919"/>
      <c r="G34" s="920"/>
      <c r="H34" s="39" t="s">
        <v>312</v>
      </c>
    </row>
    <row r="35" spans="1:8" ht="25.5" x14ac:dyDescent="0.25">
      <c r="A35" s="922"/>
      <c r="B35" s="924"/>
      <c r="C35" s="18" t="s">
        <v>2</v>
      </c>
      <c r="D35" s="18" t="s">
        <v>3</v>
      </c>
      <c r="E35" s="18" t="s">
        <v>4</v>
      </c>
      <c r="F35" s="18" t="s">
        <v>5</v>
      </c>
      <c r="G35" s="18" t="s">
        <v>6</v>
      </c>
      <c r="H35" s="10" t="s">
        <v>7</v>
      </c>
    </row>
    <row r="36" spans="1:8" s="69" customFormat="1" x14ac:dyDescent="0.25">
      <c r="A36" s="61">
        <v>46031</v>
      </c>
      <c r="B36" s="107"/>
      <c r="C36" s="114"/>
      <c r="D36" s="114"/>
      <c r="E36" s="108"/>
      <c r="F36" s="32"/>
      <c r="G36" s="32"/>
      <c r="H36" s="63"/>
    </row>
    <row r="37" spans="1:8" x14ac:dyDescent="0.25">
      <c r="A37" s="61">
        <v>46032</v>
      </c>
      <c r="B37" s="62"/>
      <c r="C37" s="51"/>
      <c r="D37" s="51"/>
      <c r="E37" s="51"/>
      <c r="F37" s="32"/>
      <c r="G37" s="32"/>
      <c r="H37" s="63"/>
    </row>
    <row r="38" spans="1:8" x14ac:dyDescent="0.25">
      <c r="A38" s="56">
        <v>46033</v>
      </c>
      <c r="B38" s="236"/>
      <c r="C38" s="271"/>
      <c r="D38" s="271"/>
      <c r="E38" s="254"/>
      <c r="F38" s="254"/>
      <c r="G38" s="54"/>
      <c r="H38" s="55"/>
    </row>
    <row r="39" spans="1:8" x14ac:dyDescent="0.25">
      <c r="A39" s="61">
        <v>46034</v>
      </c>
      <c r="B39" s="62">
        <v>0.54166666666666663</v>
      </c>
      <c r="C39" s="255" t="s">
        <v>70</v>
      </c>
      <c r="D39" s="106" t="s">
        <v>22</v>
      </c>
      <c r="E39" s="32">
        <v>110</v>
      </c>
      <c r="F39" s="51" t="s">
        <v>71</v>
      </c>
      <c r="G39" s="51" t="s">
        <v>9</v>
      </c>
      <c r="H39" s="66" t="s">
        <v>82</v>
      </c>
    </row>
    <row r="40" spans="1:8" x14ac:dyDescent="0.25">
      <c r="A40" s="61">
        <v>46035</v>
      </c>
      <c r="B40" s="62"/>
      <c r="C40" s="95"/>
      <c r="D40" s="51"/>
      <c r="E40" s="32"/>
      <c r="F40" s="51"/>
      <c r="G40" s="96"/>
      <c r="H40" s="97"/>
    </row>
    <row r="41" spans="1:8" x14ac:dyDescent="0.25">
      <c r="A41" s="61">
        <v>46036</v>
      </c>
      <c r="B41" s="62"/>
      <c r="C41" s="51"/>
      <c r="D41" s="32"/>
      <c r="E41" s="32"/>
      <c r="F41" s="32"/>
      <c r="G41" s="32"/>
      <c r="H41" s="63"/>
    </row>
    <row r="42" spans="1:8" x14ac:dyDescent="0.25">
      <c r="A42" s="61">
        <v>46037</v>
      </c>
      <c r="B42" s="64"/>
      <c r="C42" s="51"/>
      <c r="D42" s="32"/>
      <c r="E42" s="32"/>
      <c r="F42" s="32"/>
      <c r="G42" s="32"/>
      <c r="H42" s="63"/>
    </row>
    <row r="43" spans="1:8" ht="15" hidden="1" customHeight="1" x14ac:dyDescent="0.25">
      <c r="A43" s="61">
        <v>46038</v>
      </c>
      <c r="B43" s="107"/>
      <c r="C43" s="211"/>
      <c r="D43" s="211"/>
      <c r="E43" s="130"/>
      <c r="F43" s="108"/>
      <c r="G43" s="32"/>
      <c r="H43" s="63"/>
    </row>
    <row r="44" spans="1:8" ht="15" hidden="1" customHeight="1" x14ac:dyDescent="0.25">
      <c r="A44" s="61">
        <v>46039</v>
      </c>
      <c r="B44" s="62"/>
      <c r="C44" s="106"/>
      <c r="D44" s="106"/>
      <c r="E44" s="106"/>
      <c r="F44" s="32"/>
      <c r="G44" s="32"/>
      <c r="H44" s="63"/>
    </row>
    <row r="45" spans="1:8" ht="15" hidden="1" customHeight="1" x14ac:dyDescent="0.25">
      <c r="A45" s="56">
        <v>46040</v>
      </c>
      <c r="B45" s="62"/>
      <c r="C45" s="52"/>
      <c r="D45" s="52"/>
      <c r="E45" s="52"/>
      <c r="F45" s="32"/>
      <c r="G45" s="32"/>
      <c r="H45" s="63"/>
    </row>
    <row r="46" spans="1:8" ht="15" hidden="1" customHeight="1" x14ac:dyDescent="0.25">
      <c r="A46" s="61">
        <v>46041</v>
      </c>
      <c r="B46" s="107"/>
      <c r="C46" s="130"/>
      <c r="D46" s="130"/>
      <c r="E46" s="130"/>
      <c r="F46" s="108"/>
      <c r="G46" s="32"/>
      <c r="H46" s="65"/>
    </row>
    <row r="47" spans="1:8" ht="15" customHeight="1" x14ac:dyDescent="0.25">
      <c r="A47" s="61">
        <v>46038</v>
      </c>
      <c r="B47" s="62">
        <v>0.33333333333333331</v>
      </c>
      <c r="C47" s="404" t="s">
        <v>315</v>
      </c>
      <c r="D47" s="106" t="s">
        <v>60</v>
      </c>
      <c r="E47" s="106">
        <v>209</v>
      </c>
      <c r="F47" s="32" t="s">
        <v>316</v>
      </c>
      <c r="G47" s="32" t="s">
        <v>9</v>
      </c>
      <c r="H47" s="63" t="s">
        <v>81</v>
      </c>
    </row>
    <row r="48" spans="1:8" ht="15" customHeight="1" x14ac:dyDescent="0.25">
      <c r="A48" s="61">
        <v>46039</v>
      </c>
      <c r="B48" s="4"/>
      <c r="C48" s="4"/>
      <c r="D48" s="4"/>
      <c r="E48" s="322"/>
      <c r="F48" s="4"/>
      <c r="G48" s="4"/>
    </row>
    <row r="49" spans="1:8" ht="15" customHeight="1" x14ac:dyDescent="0.25">
      <c r="A49" s="56">
        <v>46040</v>
      </c>
      <c r="B49" s="53"/>
      <c r="C49" s="423"/>
      <c r="D49" s="188"/>
      <c r="E49" s="54"/>
      <c r="F49" s="340"/>
      <c r="G49" s="54"/>
      <c r="H49" s="235"/>
    </row>
    <row r="50" spans="1:8" ht="15" customHeight="1" x14ac:dyDescent="0.25">
      <c r="A50" s="61">
        <v>46041</v>
      </c>
      <c r="B50" s="62"/>
      <c r="C50" s="422"/>
      <c r="D50" s="52"/>
      <c r="E50" s="52"/>
      <c r="F50" s="52"/>
      <c r="G50" s="32"/>
      <c r="H50" s="63"/>
    </row>
    <row r="51" spans="1:8" ht="15" customHeight="1" x14ac:dyDescent="0.25">
      <c r="A51" s="61">
        <v>46042</v>
      </c>
      <c r="B51" s="62"/>
      <c r="C51" s="421"/>
      <c r="D51" s="52"/>
      <c r="E51" s="111"/>
      <c r="F51" s="111"/>
      <c r="G51" s="32"/>
      <c r="H51" s="63"/>
    </row>
    <row r="52" spans="1:8" ht="15" customHeight="1" x14ac:dyDescent="0.25">
      <c r="A52" s="61">
        <v>46043</v>
      </c>
      <c r="B52" s="62"/>
      <c r="C52" s="324"/>
      <c r="D52" s="211"/>
      <c r="E52" s="222"/>
      <c r="F52" s="108"/>
      <c r="G52" s="32"/>
      <c r="H52" s="63"/>
    </row>
    <row r="53" spans="1:8" ht="15.75" hidden="1" customHeight="1" thickBot="1" x14ac:dyDescent="0.3">
      <c r="A53" s="61">
        <v>46044</v>
      </c>
      <c r="B53" s="107"/>
      <c r="C53" s="130"/>
      <c r="D53" s="130"/>
      <c r="E53" s="130"/>
      <c r="F53" s="32"/>
      <c r="G53" s="32"/>
      <c r="H53" s="63"/>
    </row>
    <row r="54" spans="1:8" ht="15.75" customHeight="1" x14ac:dyDescent="0.25">
      <c r="A54" s="61">
        <v>46044</v>
      </c>
      <c r="B54" s="64">
        <v>0.54166666666666663</v>
      </c>
      <c r="C54" s="415" t="s">
        <v>36</v>
      </c>
      <c r="D54" s="110" t="s">
        <v>12</v>
      </c>
      <c r="E54" s="110">
        <v>417</v>
      </c>
      <c r="F54" s="52" t="s">
        <v>221</v>
      </c>
      <c r="G54" s="52" t="s">
        <v>9</v>
      </c>
      <c r="H54" s="65" t="s">
        <v>317</v>
      </c>
    </row>
    <row r="55" spans="1:8" ht="15.75" customHeight="1" x14ac:dyDescent="0.25">
      <c r="A55" s="61">
        <v>46045</v>
      </c>
      <c r="B55" s="64"/>
      <c r="C55" s="222"/>
      <c r="D55" s="130"/>
      <c r="E55" s="130"/>
      <c r="F55" s="32"/>
      <c r="G55" s="52"/>
      <c r="H55" s="65"/>
    </row>
    <row r="56" spans="1:8" ht="15.75" customHeight="1" x14ac:dyDescent="0.25">
      <c r="A56" s="61">
        <v>46046</v>
      </c>
      <c r="B56" s="62"/>
      <c r="C56" s="222"/>
      <c r="D56" s="130"/>
      <c r="E56" s="130"/>
      <c r="F56" s="32"/>
      <c r="G56" s="52"/>
      <c r="H56" s="65"/>
    </row>
    <row r="57" spans="1:8" ht="15.75" customHeight="1" x14ac:dyDescent="0.25">
      <c r="A57" s="56">
        <v>46047</v>
      </c>
      <c r="B57" s="185"/>
      <c r="C57" s="54"/>
      <c r="D57" s="54"/>
      <c r="E57" s="54"/>
      <c r="F57" s="54"/>
      <c r="G57" s="188"/>
      <c r="H57" s="235"/>
    </row>
    <row r="58" spans="1:8" ht="15" customHeight="1" x14ac:dyDescent="0.25">
      <c r="A58" s="61">
        <v>46048</v>
      </c>
      <c r="B58" s="62">
        <v>0.54166666666666663</v>
      </c>
      <c r="C58" s="424" t="s">
        <v>318</v>
      </c>
      <c r="D58" s="32" t="s">
        <v>370</v>
      </c>
      <c r="E58" s="32">
        <v>217</v>
      </c>
      <c r="F58" s="32" t="s">
        <v>324</v>
      </c>
      <c r="G58" s="52" t="s">
        <v>9</v>
      </c>
      <c r="H58" s="65" t="s">
        <v>319</v>
      </c>
    </row>
    <row r="59" spans="1:8" ht="15" customHeight="1" thickBot="1" x14ac:dyDescent="0.3">
      <c r="A59" s="61">
        <v>46049</v>
      </c>
      <c r="B59" s="62"/>
      <c r="C59" s="32"/>
      <c r="D59" s="32"/>
      <c r="E59" s="32"/>
      <c r="F59" s="32"/>
      <c r="G59" s="32"/>
      <c r="H59" s="32"/>
    </row>
    <row r="60" spans="1:8" ht="15" hidden="1" customHeight="1" x14ac:dyDescent="0.25">
      <c r="A60" s="61">
        <v>44923</v>
      </c>
      <c r="B60" s="62"/>
      <c r="C60" s="32"/>
      <c r="D60" s="32"/>
      <c r="E60" s="32"/>
      <c r="F60" s="32"/>
      <c r="G60" s="32"/>
      <c r="H60" s="63"/>
    </row>
    <row r="61" spans="1:8" ht="15" hidden="1" customHeight="1" x14ac:dyDescent="0.25">
      <c r="A61" s="61">
        <v>44924</v>
      </c>
      <c r="B61" s="64"/>
      <c r="C61" s="52"/>
      <c r="D61" s="52"/>
      <c r="E61" s="52"/>
      <c r="F61" s="52"/>
      <c r="G61" s="52"/>
      <c r="H61" s="65"/>
    </row>
    <row r="62" spans="1:8" ht="15" hidden="1" customHeight="1" x14ac:dyDescent="0.25">
      <c r="A62" s="61">
        <v>44925</v>
      </c>
      <c r="B62" s="64"/>
      <c r="C62" s="52"/>
      <c r="D62" s="32"/>
      <c r="E62" s="52"/>
      <c r="F62" s="52"/>
      <c r="G62" s="32"/>
      <c r="H62" s="63"/>
    </row>
    <row r="63" spans="1:8" ht="15" hidden="1" customHeight="1" x14ac:dyDescent="0.25">
      <c r="A63" s="61"/>
      <c r="B63" s="64"/>
      <c r="C63" s="52"/>
      <c r="D63" s="32"/>
      <c r="E63" s="52"/>
      <c r="F63" s="52"/>
      <c r="G63" s="32"/>
      <c r="H63" s="63"/>
    </row>
    <row r="64" spans="1:8" ht="15.75" hidden="1" customHeight="1" thickBot="1" x14ac:dyDescent="0.3">
      <c r="A64" s="20"/>
      <c r="B64" s="21"/>
      <c r="C64" s="22"/>
      <c r="D64" s="22"/>
      <c r="E64" s="22"/>
      <c r="F64" s="22"/>
      <c r="G64" s="3"/>
      <c r="H64" s="23"/>
    </row>
    <row r="65" spans="1:8" ht="15.75" thickBot="1" x14ac:dyDescent="0.3">
      <c r="A65" s="44"/>
      <c r="B65" s="40"/>
      <c r="C65" s="40"/>
      <c r="D65" s="40"/>
      <c r="E65" s="40"/>
      <c r="F65" s="40"/>
      <c r="G65" s="40"/>
      <c r="H65" s="40"/>
    </row>
    <row r="66" spans="1:8" x14ac:dyDescent="0.25">
      <c r="A66" s="921" t="s">
        <v>0</v>
      </c>
      <c r="B66" s="923" t="s">
        <v>1</v>
      </c>
      <c r="C66" s="410" t="s">
        <v>314</v>
      </c>
      <c r="D66" s="918" t="s">
        <v>62</v>
      </c>
      <c r="E66" s="919"/>
      <c r="F66" s="919"/>
      <c r="G66" s="920"/>
      <c r="H66" s="39" t="s">
        <v>63</v>
      </c>
    </row>
    <row r="67" spans="1:8" ht="25.5" x14ac:dyDescent="0.25">
      <c r="A67" s="922"/>
      <c r="B67" s="924"/>
      <c r="C67" s="104" t="s">
        <v>2</v>
      </c>
      <c r="D67" s="104" t="s">
        <v>3</v>
      </c>
      <c r="E67" s="104" t="s">
        <v>4</v>
      </c>
      <c r="F67" s="18" t="s">
        <v>5</v>
      </c>
      <c r="G67" s="18" t="s">
        <v>6</v>
      </c>
      <c r="H67" s="10" t="s">
        <v>7</v>
      </c>
    </row>
    <row r="68" spans="1:8" s="69" customFormat="1" x14ac:dyDescent="0.25">
      <c r="A68" s="61">
        <v>46031</v>
      </c>
      <c r="B68" s="107"/>
      <c r="C68" s="211"/>
      <c r="D68" s="211"/>
      <c r="E68" s="108"/>
      <c r="F68" s="32"/>
      <c r="G68" s="32"/>
      <c r="H68" s="63"/>
    </row>
    <row r="69" spans="1:8" x14ac:dyDescent="0.25">
      <c r="A69" s="61">
        <v>46032</v>
      </c>
      <c r="B69" s="62">
        <v>0.33333333333333331</v>
      </c>
      <c r="C69" s="51" t="s">
        <v>75</v>
      </c>
      <c r="D69" s="51" t="s">
        <v>22</v>
      </c>
      <c r="E69" s="51">
        <v>305</v>
      </c>
      <c r="F69" s="32" t="s">
        <v>71</v>
      </c>
      <c r="G69" s="32" t="s">
        <v>9</v>
      </c>
      <c r="H69" s="63" t="s">
        <v>76</v>
      </c>
    </row>
    <row r="70" spans="1:8" x14ac:dyDescent="0.25">
      <c r="A70" s="56">
        <v>46033</v>
      </c>
      <c r="B70" s="53"/>
      <c r="C70" s="186"/>
      <c r="D70" s="57"/>
      <c r="E70" s="188"/>
      <c r="F70" s="54"/>
      <c r="G70" s="54"/>
      <c r="H70" s="55"/>
    </row>
    <row r="71" spans="1:8" x14ac:dyDescent="0.25">
      <c r="A71" s="61">
        <v>46034</v>
      </c>
      <c r="B71" s="107"/>
      <c r="C71" s="211"/>
      <c r="D71" s="211"/>
      <c r="E71" s="108"/>
      <c r="F71" s="108"/>
      <c r="G71" s="32"/>
      <c r="H71" s="63"/>
    </row>
    <row r="72" spans="1:8" x14ac:dyDescent="0.25">
      <c r="A72" s="61">
        <v>46035</v>
      </c>
      <c r="B72" s="62"/>
      <c r="C72" s="95"/>
      <c r="D72" s="51"/>
      <c r="E72" s="32"/>
      <c r="F72" s="51"/>
      <c r="G72" s="96"/>
      <c r="H72" s="97"/>
    </row>
    <row r="73" spans="1:8" x14ac:dyDescent="0.25">
      <c r="A73" s="61">
        <v>46036</v>
      </c>
      <c r="B73" s="62"/>
      <c r="C73" s="51"/>
      <c r="D73" s="32"/>
      <c r="E73" s="32"/>
      <c r="F73" s="32"/>
      <c r="G73" s="32"/>
      <c r="H73" s="63"/>
    </row>
    <row r="74" spans="1:8" x14ac:dyDescent="0.25">
      <c r="A74" s="61">
        <v>46037</v>
      </c>
      <c r="B74" s="62">
        <v>0.33333333333333331</v>
      </c>
      <c r="C74" s="397" t="s">
        <v>315</v>
      </c>
      <c r="D74" s="106" t="s">
        <v>60</v>
      </c>
      <c r="E74" s="51">
        <v>209</v>
      </c>
      <c r="F74" s="32" t="s">
        <v>316</v>
      </c>
      <c r="G74" s="32" t="s">
        <v>9</v>
      </c>
      <c r="H74" s="63" t="s">
        <v>81</v>
      </c>
    </row>
    <row r="75" spans="1:8" x14ac:dyDescent="0.25">
      <c r="A75" s="61">
        <v>46038</v>
      </c>
      <c r="B75" s="107"/>
      <c r="C75" s="211"/>
      <c r="D75" s="211"/>
      <c r="E75" s="256"/>
      <c r="F75" s="108"/>
      <c r="G75" s="32"/>
      <c r="H75" s="63"/>
    </row>
    <row r="76" spans="1:8" x14ac:dyDescent="0.25">
      <c r="A76" s="61">
        <v>46039</v>
      </c>
      <c r="B76" s="107"/>
      <c r="C76" s="211"/>
      <c r="D76" s="211"/>
      <c r="E76" s="256"/>
      <c r="F76" s="108"/>
      <c r="G76" s="32"/>
      <c r="H76" s="63"/>
    </row>
    <row r="77" spans="1:8" x14ac:dyDescent="0.25">
      <c r="A77" s="56">
        <v>46040</v>
      </c>
      <c r="B77" s="53"/>
      <c r="C77" s="188"/>
      <c r="D77" s="188"/>
      <c r="E77" s="188"/>
      <c r="F77" s="54"/>
      <c r="G77" s="54"/>
      <c r="H77" s="55"/>
    </row>
    <row r="78" spans="1:8" x14ac:dyDescent="0.25">
      <c r="A78" s="61">
        <v>46041</v>
      </c>
      <c r="B78" s="107"/>
      <c r="C78" s="130"/>
      <c r="D78" s="130"/>
      <c r="E78" s="130"/>
      <c r="F78" s="108"/>
      <c r="G78" s="32"/>
      <c r="H78" s="65"/>
    </row>
    <row r="79" spans="1:8" x14ac:dyDescent="0.25">
      <c r="A79" s="61">
        <v>46042</v>
      </c>
      <c r="B79" s="64">
        <v>0.33333333333333331</v>
      </c>
      <c r="C79" s="415" t="s">
        <v>36</v>
      </c>
      <c r="D79" s="110" t="s">
        <v>12</v>
      </c>
      <c r="E79" s="110">
        <v>341</v>
      </c>
      <c r="F79" s="52" t="s">
        <v>221</v>
      </c>
      <c r="G79" s="52" t="s">
        <v>9</v>
      </c>
      <c r="H79" s="65" t="s">
        <v>317</v>
      </c>
    </row>
    <row r="80" spans="1:8" x14ac:dyDescent="0.25">
      <c r="A80" s="61">
        <v>46043</v>
      </c>
      <c r="B80" s="62"/>
      <c r="C80" s="32"/>
      <c r="D80" s="32"/>
      <c r="E80" s="32"/>
      <c r="F80" s="32"/>
      <c r="G80" s="32"/>
      <c r="H80" s="32"/>
    </row>
    <row r="81" spans="1:8" x14ac:dyDescent="0.25">
      <c r="A81" s="61">
        <v>46044</v>
      </c>
      <c r="B81" s="62"/>
      <c r="C81" s="32"/>
      <c r="D81" s="32"/>
      <c r="E81" s="32"/>
      <c r="F81" s="32"/>
      <c r="G81" s="32"/>
      <c r="H81" s="32"/>
    </row>
    <row r="82" spans="1:8" x14ac:dyDescent="0.25">
      <c r="A82" s="61">
        <v>46045</v>
      </c>
      <c r="B82" s="107"/>
      <c r="C82" s="211"/>
      <c r="D82" s="211"/>
      <c r="E82" s="111"/>
      <c r="F82" s="32"/>
      <c r="G82" s="32"/>
      <c r="H82" s="63"/>
    </row>
    <row r="83" spans="1:8" x14ac:dyDescent="0.25">
      <c r="A83" s="61">
        <v>46046</v>
      </c>
      <c r="B83" s="62">
        <v>0.33333333333333331</v>
      </c>
      <c r="C83" s="424" t="s">
        <v>318</v>
      </c>
      <c r="D83" s="51" t="s">
        <v>22</v>
      </c>
      <c r="E83" s="51">
        <v>110</v>
      </c>
      <c r="F83" s="32" t="s">
        <v>324</v>
      </c>
      <c r="G83" s="52" t="s">
        <v>9</v>
      </c>
      <c r="H83" s="65" t="s">
        <v>319</v>
      </c>
    </row>
    <row r="84" spans="1:8" x14ac:dyDescent="0.25">
      <c r="A84" s="56">
        <v>46047</v>
      </c>
      <c r="B84" s="53"/>
      <c r="C84" s="181"/>
      <c r="D84" s="181"/>
      <c r="E84" s="57"/>
      <c r="F84" s="54"/>
      <c r="G84" s="54"/>
      <c r="H84" s="183"/>
    </row>
    <row r="85" spans="1:8" x14ac:dyDescent="0.25">
      <c r="A85" s="61">
        <v>46048</v>
      </c>
      <c r="B85" s="107"/>
      <c r="C85" s="130"/>
      <c r="D85" s="130"/>
      <c r="E85" s="130"/>
      <c r="F85" s="32"/>
      <c r="G85" s="32"/>
      <c r="H85" s="32"/>
    </row>
    <row r="86" spans="1:8" ht="15.75" thickBot="1" x14ac:dyDescent="0.3">
      <c r="A86" s="61">
        <v>46049</v>
      </c>
      <c r="B86" s="62"/>
      <c r="C86" s="32"/>
      <c r="D86" s="32"/>
      <c r="E86" s="32"/>
      <c r="F86" s="32"/>
      <c r="G86" s="32"/>
      <c r="H86" s="32"/>
    </row>
    <row r="87" spans="1:8" ht="15.75" thickBot="1" x14ac:dyDescent="0.3">
      <c r="A87" s="44"/>
      <c r="B87" s="40"/>
      <c r="C87" s="40"/>
      <c r="D87" s="40"/>
      <c r="E87" s="40"/>
      <c r="F87" s="40"/>
      <c r="G87" s="40"/>
      <c r="H87" s="40"/>
    </row>
    <row r="88" spans="1:8" x14ac:dyDescent="0.25">
      <c r="A88" s="921" t="s">
        <v>0</v>
      </c>
      <c r="B88" s="923" t="s">
        <v>1</v>
      </c>
      <c r="C88" s="410" t="s">
        <v>58</v>
      </c>
      <c r="D88" s="918" t="s">
        <v>56</v>
      </c>
      <c r="E88" s="919"/>
      <c r="F88" s="919"/>
      <c r="G88" s="920"/>
      <c r="H88" s="425" t="s">
        <v>15</v>
      </c>
    </row>
    <row r="89" spans="1:8" ht="25.5" x14ac:dyDescent="0.25">
      <c r="A89" s="922"/>
      <c r="B89" s="924"/>
      <c r="C89" s="18" t="s">
        <v>2</v>
      </c>
      <c r="D89" s="18" t="s">
        <v>3</v>
      </c>
      <c r="E89" s="18" t="s">
        <v>4</v>
      </c>
      <c r="F89" s="18" t="s">
        <v>5</v>
      </c>
      <c r="G89" s="18" t="s">
        <v>6</v>
      </c>
      <c r="H89" s="10" t="s">
        <v>7</v>
      </c>
    </row>
    <row r="90" spans="1:8" s="69" customFormat="1" x14ac:dyDescent="0.25">
      <c r="A90" s="61">
        <v>46031</v>
      </c>
      <c r="B90" s="107"/>
      <c r="C90" s="114"/>
      <c r="D90" s="114"/>
      <c r="E90" s="108"/>
      <c r="F90" s="32"/>
      <c r="G90" s="32"/>
      <c r="H90" s="63"/>
    </row>
    <row r="91" spans="1:8" x14ac:dyDescent="0.25">
      <c r="A91" s="61">
        <v>46032</v>
      </c>
      <c r="B91" s="62">
        <v>0.33333333333333331</v>
      </c>
      <c r="C91" s="397" t="s">
        <v>91</v>
      </c>
      <c r="D91" s="51" t="s">
        <v>12</v>
      </c>
      <c r="E91" s="51">
        <v>406</v>
      </c>
      <c r="F91" s="32" t="s">
        <v>15</v>
      </c>
      <c r="G91" s="32" t="s">
        <v>9</v>
      </c>
      <c r="H91" s="63" t="s">
        <v>80</v>
      </c>
    </row>
    <row r="92" spans="1:8" x14ac:dyDescent="0.25">
      <c r="A92" s="56">
        <v>46033</v>
      </c>
      <c r="B92" s="53"/>
      <c r="C92" s="186"/>
      <c r="D92" s="57"/>
      <c r="E92" s="188"/>
      <c r="F92" s="54"/>
      <c r="G92" s="54"/>
      <c r="H92" s="55"/>
    </row>
    <row r="93" spans="1:8" x14ac:dyDescent="0.25">
      <c r="A93" s="61">
        <v>46034</v>
      </c>
      <c r="B93" s="107"/>
      <c r="C93" s="126"/>
      <c r="D93" s="126"/>
      <c r="E93" s="222"/>
      <c r="F93" s="108"/>
      <c r="G93" s="32"/>
      <c r="H93" s="63"/>
    </row>
    <row r="94" spans="1:8" x14ac:dyDescent="0.25">
      <c r="A94" s="61">
        <v>46035</v>
      </c>
      <c r="B94" s="62"/>
      <c r="C94" s="95"/>
      <c r="D94" s="51"/>
      <c r="E94" s="32"/>
      <c r="F94" s="51"/>
      <c r="G94" s="96"/>
      <c r="H94" s="97"/>
    </row>
    <row r="95" spans="1:8" x14ac:dyDescent="0.25">
      <c r="A95" s="61">
        <v>46036</v>
      </c>
      <c r="B95" s="62">
        <v>0.33333333333333331</v>
      </c>
      <c r="C95" s="51" t="s">
        <v>318</v>
      </c>
      <c r="D95" s="32" t="s">
        <v>12</v>
      </c>
      <c r="E95" s="32">
        <v>103</v>
      </c>
      <c r="F95" s="32" t="s">
        <v>324</v>
      </c>
      <c r="G95" s="32" t="s">
        <v>9</v>
      </c>
      <c r="H95" s="63" t="s">
        <v>132</v>
      </c>
    </row>
    <row r="96" spans="1:8" x14ac:dyDescent="0.25">
      <c r="A96" s="61">
        <v>46037</v>
      </c>
      <c r="B96" s="64"/>
      <c r="C96" s="84"/>
      <c r="D96" s="110"/>
      <c r="E96" s="52"/>
      <c r="F96" s="32"/>
      <c r="G96" s="32"/>
      <c r="H96" s="63"/>
    </row>
    <row r="97" spans="1:8" x14ac:dyDescent="0.25">
      <c r="A97" s="61">
        <v>46038</v>
      </c>
      <c r="B97" s="107"/>
      <c r="C97" s="211"/>
      <c r="D97" s="211"/>
      <c r="E97" s="130"/>
      <c r="F97" s="108"/>
      <c r="G97" s="32"/>
      <c r="H97" s="63"/>
    </row>
    <row r="98" spans="1:8" x14ac:dyDescent="0.25">
      <c r="A98" s="61">
        <v>46039</v>
      </c>
      <c r="B98" s="107"/>
      <c r="C98" s="211"/>
      <c r="D98" s="211"/>
      <c r="E98" s="111"/>
      <c r="F98" s="32"/>
      <c r="G98" s="32"/>
      <c r="H98" s="63"/>
    </row>
    <row r="99" spans="1:8" x14ac:dyDescent="0.25">
      <c r="A99" s="56">
        <v>46040</v>
      </c>
      <c r="B99" s="53"/>
      <c r="C99" s="188"/>
      <c r="D99" s="188"/>
      <c r="E99" s="188"/>
      <c r="F99" s="54"/>
      <c r="G99" s="54"/>
      <c r="H99" s="55"/>
    </row>
    <row r="100" spans="1:8" x14ac:dyDescent="0.25">
      <c r="A100" s="61">
        <v>46041</v>
      </c>
      <c r="B100" s="107">
        <v>0.33333333333333331</v>
      </c>
      <c r="C100" s="130" t="s">
        <v>322</v>
      </c>
      <c r="D100" s="130" t="s">
        <v>12</v>
      </c>
      <c r="E100" s="130">
        <v>103</v>
      </c>
      <c r="F100" s="108" t="s">
        <v>323</v>
      </c>
      <c r="G100" s="32" t="s">
        <v>9</v>
      </c>
      <c r="H100" s="65" t="s">
        <v>90</v>
      </c>
    </row>
    <row r="101" spans="1:8" x14ac:dyDescent="0.25">
      <c r="A101" s="61">
        <v>46042</v>
      </c>
      <c r="B101" s="107"/>
      <c r="C101" s="220"/>
      <c r="D101" s="220"/>
      <c r="E101" s="220"/>
      <c r="F101" s="108"/>
      <c r="G101" s="32"/>
      <c r="H101" s="63"/>
    </row>
    <row r="102" spans="1:8" x14ac:dyDescent="0.25">
      <c r="A102" s="61">
        <v>46043</v>
      </c>
      <c r="B102" s="107"/>
      <c r="C102" s="211"/>
      <c r="D102" s="211"/>
      <c r="E102" s="130"/>
      <c r="F102" s="108"/>
      <c r="G102" s="32"/>
      <c r="H102" s="63"/>
    </row>
    <row r="103" spans="1:8" x14ac:dyDescent="0.25">
      <c r="A103" s="61">
        <v>46044</v>
      </c>
      <c r="B103" s="64"/>
      <c r="C103" s="110"/>
      <c r="D103" s="110"/>
      <c r="E103" s="32"/>
      <c r="F103" s="52"/>
      <c r="G103" s="52"/>
      <c r="H103" s="65"/>
    </row>
    <row r="104" spans="1:8" x14ac:dyDescent="0.25">
      <c r="A104" s="61">
        <v>46045</v>
      </c>
      <c r="B104" s="62"/>
      <c r="C104" s="32"/>
      <c r="D104" s="32"/>
      <c r="E104" s="32"/>
      <c r="F104" s="32"/>
      <c r="G104" s="32"/>
      <c r="H104" s="32"/>
    </row>
    <row r="105" spans="1:8" x14ac:dyDescent="0.25">
      <c r="A105" s="61">
        <v>46046</v>
      </c>
      <c r="B105" s="62">
        <v>0.54166666666666663</v>
      </c>
      <c r="C105" s="397" t="s">
        <v>321</v>
      </c>
      <c r="D105" s="32" t="s">
        <v>12</v>
      </c>
      <c r="E105" s="32">
        <v>341</v>
      </c>
      <c r="F105" s="32" t="s">
        <v>15</v>
      </c>
      <c r="G105" s="32" t="s">
        <v>141</v>
      </c>
      <c r="H105" s="32" t="s">
        <v>19</v>
      </c>
    </row>
    <row r="106" spans="1:8" x14ac:dyDescent="0.25">
      <c r="A106" s="56">
        <v>46047</v>
      </c>
      <c r="B106" s="236"/>
      <c r="C106" s="271"/>
      <c r="D106" s="271"/>
      <c r="E106" s="254"/>
      <c r="F106" s="254"/>
      <c r="G106" s="54"/>
      <c r="H106" s="55"/>
    </row>
    <row r="107" spans="1:8" x14ac:dyDescent="0.25">
      <c r="A107" s="61">
        <v>46048</v>
      </c>
      <c r="B107" s="107"/>
      <c r="C107" s="211"/>
      <c r="D107" s="211"/>
      <c r="E107" s="108"/>
      <c r="F107" s="108"/>
      <c r="G107" s="32"/>
      <c r="H107" s="63"/>
    </row>
    <row r="108" spans="1:8" x14ac:dyDescent="0.25">
      <c r="A108" s="61">
        <v>46049</v>
      </c>
      <c r="B108" s="62"/>
      <c r="C108" s="106"/>
      <c r="D108" s="106"/>
      <c r="E108" s="51"/>
      <c r="F108" s="32"/>
      <c r="G108" s="32"/>
      <c r="H108" s="66"/>
    </row>
    <row r="109" spans="1:8" ht="15.75" thickBot="1" x14ac:dyDescent="0.3">
      <c r="A109" s="45"/>
      <c r="B109" s="41"/>
      <c r="C109" s="41"/>
      <c r="D109" s="41"/>
      <c r="E109" s="41"/>
      <c r="F109" s="41"/>
      <c r="G109" s="41"/>
      <c r="H109" s="41"/>
    </row>
    <row r="110" spans="1:8" x14ac:dyDescent="0.25">
      <c r="A110" s="921" t="s">
        <v>0</v>
      </c>
      <c r="B110" s="923" t="s">
        <v>1</v>
      </c>
      <c r="C110" s="410" t="s">
        <v>320</v>
      </c>
      <c r="D110" s="918" t="s">
        <v>57</v>
      </c>
      <c r="E110" s="926"/>
      <c r="F110" s="926"/>
      <c r="G110" s="927"/>
      <c r="H110" s="39" t="s">
        <v>15</v>
      </c>
    </row>
    <row r="111" spans="1:8" ht="25.5" customHeight="1" x14ac:dyDescent="0.25">
      <c r="A111" s="922"/>
      <c r="B111" s="924"/>
      <c r="C111" s="18" t="s">
        <v>2</v>
      </c>
      <c r="D111" s="104" t="s">
        <v>3</v>
      </c>
      <c r="E111" s="104" t="s">
        <v>4</v>
      </c>
      <c r="F111" s="18" t="s">
        <v>5</v>
      </c>
      <c r="G111" s="18" t="s">
        <v>6</v>
      </c>
      <c r="H111" s="10" t="s">
        <v>7</v>
      </c>
    </row>
    <row r="112" spans="1:8" s="69" customFormat="1" ht="25.5" customHeight="1" x14ac:dyDescent="0.25">
      <c r="A112" s="61">
        <v>46031</v>
      </c>
      <c r="B112" s="62">
        <v>0.54166666666666663</v>
      </c>
      <c r="C112" s="397" t="s">
        <v>315</v>
      </c>
      <c r="D112" s="114" t="s">
        <v>22</v>
      </c>
      <c r="E112" s="108">
        <v>110</v>
      </c>
      <c r="F112" s="32" t="s">
        <v>316</v>
      </c>
      <c r="G112" s="32" t="s">
        <v>9</v>
      </c>
      <c r="H112" s="63" t="s">
        <v>30</v>
      </c>
    </row>
    <row r="113" spans="1:8" x14ac:dyDescent="0.25">
      <c r="A113" s="61">
        <v>46032</v>
      </c>
      <c r="B113" s="62"/>
      <c r="C113" s="109"/>
      <c r="D113" s="51"/>
      <c r="E113" s="51"/>
      <c r="F113" s="32"/>
      <c r="G113" s="32"/>
      <c r="H113" s="63"/>
    </row>
    <row r="114" spans="1:8" x14ac:dyDescent="0.25">
      <c r="A114" s="56">
        <v>46033</v>
      </c>
      <c r="B114" s="53"/>
      <c r="C114" s="186"/>
      <c r="D114" s="57"/>
      <c r="E114" s="188"/>
      <c r="F114" s="54"/>
      <c r="G114" s="54"/>
      <c r="H114" s="55"/>
    </row>
    <row r="115" spans="1:8" x14ac:dyDescent="0.25">
      <c r="A115" s="61">
        <v>46034</v>
      </c>
      <c r="B115" s="107"/>
      <c r="C115" s="211"/>
      <c r="D115" s="211"/>
      <c r="E115" s="222"/>
      <c r="F115" s="108"/>
      <c r="G115" s="51"/>
      <c r="H115" s="66"/>
    </row>
    <row r="116" spans="1:8" x14ac:dyDescent="0.25">
      <c r="A116" s="61">
        <v>46035</v>
      </c>
      <c r="B116" s="62"/>
      <c r="C116" s="95"/>
      <c r="D116" s="51"/>
      <c r="E116" s="32"/>
      <c r="F116" s="51"/>
      <c r="G116" s="96"/>
      <c r="H116" s="97"/>
    </row>
    <row r="117" spans="1:8" x14ac:dyDescent="0.25">
      <c r="A117" s="61">
        <v>46036</v>
      </c>
      <c r="B117" s="62">
        <v>0.54166666666666663</v>
      </c>
      <c r="C117" s="51" t="s">
        <v>318</v>
      </c>
      <c r="D117" s="114" t="s">
        <v>22</v>
      </c>
      <c r="E117" s="108">
        <v>110</v>
      </c>
      <c r="F117" s="32" t="s">
        <v>318</v>
      </c>
      <c r="G117" s="32" t="s">
        <v>9</v>
      </c>
      <c r="H117" s="63" t="s">
        <v>132</v>
      </c>
    </row>
    <row r="118" spans="1:8" x14ac:dyDescent="0.25">
      <c r="A118" s="61">
        <v>46037</v>
      </c>
      <c r="B118" s="64"/>
      <c r="C118" s="84"/>
      <c r="D118" s="110"/>
      <c r="E118" s="52"/>
      <c r="F118" s="32"/>
      <c r="G118" s="32"/>
      <c r="H118" s="63"/>
    </row>
    <row r="119" spans="1:8" x14ac:dyDescent="0.25">
      <c r="A119" s="61">
        <v>46038</v>
      </c>
      <c r="B119" s="107"/>
      <c r="C119" s="211"/>
      <c r="D119" s="211"/>
      <c r="E119" s="130"/>
      <c r="F119" s="108"/>
      <c r="G119" s="32"/>
      <c r="H119" s="63"/>
    </row>
    <row r="120" spans="1:8" x14ac:dyDescent="0.25">
      <c r="A120" s="61">
        <v>46039</v>
      </c>
      <c r="B120" s="62"/>
      <c r="C120" s="106"/>
      <c r="D120" s="106"/>
      <c r="E120" s="106"/>
      <c r="F120" s="32"/>
      <c r="G120" s="32"/>
      <c r="H120" s="63"/>
    </row>
    <row r="121" spans="1:8" x14ac:dyDescent="0.25">
      <c r="A121" s="56">
        <v>46040</v>
      </c>
      <c r="B121" s="53"/>
      <c r="C121" s="188"/>
      <c r="D121" s="188"/>
      <c r="E121" s="188"/>
      <c r="F121" s="54"/>
      <c r="G121" s="54"/>
      <c r="H121" s="55"/>
    </row>
    <row r="122" spans="1:8" x14ac:dyDescent="0.25">
      <c r="A122" s="61">
        <v>46041</v>
      </c>
      <c r="B122" s="107">
        <v>0.33333333333333331</v>
      </c>
      <c r="C122" s="130" t="s">
        <v>88</v>
      </c>
      <c r="D122" s="114" t="s">
        <v>22</v>
      </c>
      <c r="E122" s="108">
        <v>110</v>
      </c>
      <c r="F122" s="108" t="s">
        <v>15</v>
      </c>
      <c r="G122" s="32" t="s">
        <v>9</v>
      </c>
      <c r="H122" s="65" t="s">
        <v>89</v>
      </c>
    </row>
    <row r="123" spans="1:8" x14ac:dyDescent="0.25">
      <c r="A123" s="61">
        <v>46042</v>
      </c>
      <c r="B123" s="107"/>
      <c r="C123" s="211"/>
      <c r="D123" s="211"/>
      <c r="E123" s="108"/>
      <c r="F123" s="108"/>
      <c r="G123" s="32"/>
      <c r="H123" s="63"/>
    </row>
    <row r="124" spans="1:8" x14ac:dyDescent="0.25">
      <c r="A124" s="61">
        <v>46043</v>
      </c>
      <c r="B124" s="107"/>
      <c r="C124" s="211"/>
      <c r="D124" s="211"/>
      <c r="E124" s="108"/>
      <c r="F124" s="108"/>
      <c r="G124" s="32"/>
      <c r="H124" s="63"/>
    </row>
    <row r="125" spans="1:8" x14ac:dyDescent="0.25">
      <c r="A125" s="61">
        <v>46044</v>
      </c>
      <c r="B125" s="64"/>
      <c r="C125" s="110"/>
      <c r="D125" s="110"/>
      <c r="E125" s="110"/>
      <c r="F125" s="52"/>
      <c r="G125" s="52"/>
      <c r="H125" s="65"/>
    </row>
    <row r="126" spans="1:8" x14ac:dyDescent="0.25">
      <c r="A126" s="61">
        <v>46045</v>
      </c>
      <c r="B126" s="62"/>
      <c r="C126" s="32"/>
      <c r="D126" s="32"/>
      <c r="E126" s="32"/>
      <c r="F126" s="32"/>
      <c r="G126" s="32"/>
      <c r="H126" s="32"/>
    </row>
    <row r="127" spans="1:8" x14ac:dyDescent="0.25">
      <c r="A127" s="61">
        <v>46046</v>
      </c>
      <c r="B127" s="62">
        <v>0.33333333333333331</v>
      </c>
      <c r="C127" s="51" t="s">
        <v>16</v>
      </c>
      <c r="D127" s="32" t="s">
        <v>22</v>
      </c>
      <c r="E127" s="32">
        <v>114</v>
      </c>
      <c r="F127" s="32" t="s">
        <v>15</v>
      </c>
      <c r="G127" s="32" t="s">
        <v>141</v>
      </c>
      <c r="H127" s="63" t="s">
        <v>325</v>
      </c>
    </row>
    <row r="128" spans="1:8" x14ac:dyDescent="0.25">
      <c r="A128" s="56">
        <v>46047</v>
      </c>
      <c r="B128" s="53"/>
      <c r="C128" s="271"/>
      <c r="D128" s="271"/>
      <c r="E128" s="340"/>
      <c r="F128" s="54"/>
      <c r="G128" s="54"/>
      <c r="H128" s="55"/>
    </row>
    <row r="129" spans="1:8" x14ac:dyDescent="0.25">
      <c r="A129" s="61">
        <v>46048</v>
      </c>
      <c r="B129" s="107"/>
      <c r="C129" s="211"/>
      <c r="D129" s="211"/>
      <c r="E129" s="108"/>
      <c r="F129" s="32"/>
      <c r="G129" s="32"/>
      <c r="H129" s="63"/>
    </row>
    <row r="130" spans="1:8" x14ac:dyDescent="0.25">
      <c r="A130" s="61">
        <v>46049</v>
      </c>
      <c r="B130" s="62"/>
      <c r="C130" s="106"/>
      <c r="D130" s="106"/>
      <c r="E130" s="51"/>
      <c r="F130" s="32"/>
      <c r="G130" s="32"/>
      <c r="H130" s="66"/>
    </row>
    <row r="131" spans="1:8" ht="15.75" thickBot="1" x14ac:dyDescent="0.3">
      <c r="A131" s="45"/>
      <c r="B131" s="41"/>
      <c r="C131" s="41"/>
      <c r="D131" s="41"/>
      <c r="E131" s="41"/>
      <c r="F131" s="41"/>
      <c r="G131" s="41"/>
      <c r="H131" s="41"/>
    </row>
    <row r="132" spans="1:8" x14ac:dyDescent="0.25">
      <c r="A132" s="921" t="s">
        <v>0</v>
      </c>
      <c r="B132" s="923" t="s">
        <v>1</v>
      </c>
      <c r="C132" s="410" t="s">
        <v>59</v>
      </c>
      <c r="D132" s="925" t="s">
        <v>57</v>
      </c>
      <c r="E132" s="926"/>
      <c r="F132" s="926"/>
      <c r="G132" s="927"/>
      <c r="H132" s="39" t="s">
        <v>15</v>
      </c>
    </row>
    <row r="133" spans="1:8" ht="25.5" x14ac:dyDescent="0.25">
      <c r="A133" s="922"/>
      <c r="B133" s="924"/>
      <c r="C133" s="18" t="s">
        <v>2</v>
      </c>
      <c r="D133" s="18" t="s">
        <v>3</v>
      </c>
      <c r="E133" s="18" t="s">
        <v>4</v>
      </c>
      <c r="F133" s="18" t="s">
        <v>5</v>
      </c>
      <c r="G133" s="18" t="s">
        <v>6</v>
      </c>
      <c r="H133" s="10" t="s">
        <v>7</v>
      </c>
    </row>
    <row r="134" spans="1:8" s="69" customFormat="1" x14ac:dyDescent="0.25">
      <c r="A134" s="61">
        <v>46031</v>
      </c>
      <c r="B134" s="62">
        <v>0.33333333333333331</v>
      </c>
      <c r="C134" s="397" t="s">
        <v>315</v>
      </c>
      <c r="D134" s="114" t="s">
        <v>22</v>
      </c>
      <c r="E134" s="108">
        <v>110</v>
      </c>
      <c r="F134" s="32" t="s">
        <v>316</v>
      </c>
      <c r="G134" s="32" t="s">
        <v>9</v>
      </c>
      <c r="H134" s="63" t="s">
        <v>30</v>
      </c>
    </row>
    <row r="135" spans="1:8" x14ac:dyDescent="0.25">
      <c r="A135" s="61">
        <v>46032</v>
      </c>
      <c r="B135" s="62"/>
      <c r="C135" s="51"/>
      <c r="D135" s="51"/>
      <c r="E135" s="51"/>
      <c r="F135" s="32"/>
      <c r="G135" s="32"/>
      <c r="H135" s="63"/>
    </row>
    <row r="136" spans="1:8" x14ac:dyDescent="0.25">
      <c r="A136" s="56">
        <v>46033</v>
      </c>
      <c r="B136" s="53"/>
      <c r="C136" s="271"/>
      <c r="D136" s="271"/>
      <c r="E136" s="237"/>
      <c r="F136" s="254"/>
      <c r="G136" s="54"/>
      <c r="H136" s="55"/>
    </row>
    <row r="137" spans="1:8" ht="15" customHeight="1" x14ac:dyDescent="0.25">
      <c r="A137" s="61">
        <v>46034</v>
      </c>
      <c r="B137" s="62"/>
      <c r="C137" s="211"/>
      <c r="D137" s="211"/>
      <c r="E137" s="130"/>
      <c r="F137" s="108"/>
      <c r="G137" s="32"/>
      <c r="H137" s="63"/>
    </row>
    <row r="138" spans="1:8" x14ac:dyDescent="0.25">
      <c r="A138" s="61">
        <v>46035</v>
      </c>
      <c r="B138" s="62"/>
      <c r="C138" s="95"/>
      <c r="D138" s="51"/>
      <c r="E138" s="32"/>
      <c r="F138" s="51"/>
      <c r="G138" s="96"/>
      <c r="H138" s="97"/>
    </row>
    <row r="139" spans="1:8" x14ac:dyDescent="0.25">
      <c r="A139" s="61">
        <v>46036</v>
      </c>
      <c r="B139" s="62"/>
      <c r="C139" s="51"/>
      <c r="D139" s="32"/>
      <c r="E139" s="32"/>
      <c r="F139" s="32"/>
      <c r="G139" s="32"/>
      <c r="H139" s="63"/>
    </row>
    <row r="140" spans="1:8" x14ac:dyDescent="0.25">
      <c r="A140" s="61">
        <v>46037</v>
      </c>
      <c r="B140" s="62">
        <v>0.54166666666666663</v>
      </c>
      <c r="C140" s="51" t="s">
        <v>318</v>
      </c>
      <c r="D140" s="114" t="s">
        <v>22</v>
      </c>
      <c r="E140" s="108">
        <v>110</v>
      </c>
      <c r="F140" s="32" t="s">
        <v>318</v>
      </c>
      <c r="G140" s="32" t="s">
        <v>9</v>
      </c>
      <c r="H140" s="63" t="s">
        <v>132</v>
      </c>
    </row>
    <row r="141" spans="1:8" x14ac:dyDescent="0.25">
      <c r="A141" s="61">
        <v>46038</v>
      </c>
      <c r="B141" s="107"/>
      <c r="C141" s="211"/>
      <c r="D141" s="211"/>
      <c r="E141" s="222"/>
      <c r="F141" s="108"/>
      <c r="G141" s="51"/>
      <c r="H141" s="66"/>
    </row>
    <row r="142" spans="1:8" x14ac:dyDescent="0.25">
      <c r="A142" s="61">
        <v>46039</v>
      </c>
      <c r="B142" s="62"/>
      <c r="C142" s="211"/>
      <c r="D142" s="211"/>
      <c r="E142" s="222"/>
      <c r="F142" s="108"/>
      <c r="G142" s="51"/>
      <c r="H142" s="66"/>
    </row>
    <row r="143" spans="1:8" x14ac:dyDescent="0.25">
      <c r="A143" s="56">
        <v>46040</v>
      </c>
      <c r="B143" s="53"/>
      <c r="C143" s="426"/>
      <c r="D143" s="426"/>
      <c r="E143" s="427"/>
      <c r="F143" s="254"/>
      <c r="G143" s="57"/>
      <c r="H143" s="183"/>
    </row>
    <row r="144" spans="1:8" x14ac:dyDescent="0.25">
      <c r="A144" s="61">
        <v>46041</v>
      </c>
      <c r="B144" s="107">
        <v>0.54166666666666663</v>
      </c>
      <c r="C144" s="130" t="s">
        <v>88</v>
      </c>
      <c r="D144" s="114" t="s">
        <v>22</v>
      </c>
      <c r="E144" s="108">
        <v>110</v>
      </c>
      <c r="F144" s="108" t="s">
        <v>15</v>
      </c>
      <c r="G144" s="32" t="s">
        <v>9</v>
      </c>
      <c r="H144" s="65" t="s">
        <v>89</v>
      </c>
    </row>
    <row r="145" spans="1:8" x14ac:dyDescent="0.25">
      <c r="A145" s="61">
        <v>46042</v>
      </c>
      <c r="B145" s="107"/>
      <c r="C145" s="130"/>
      <c r="D145" s="130"/>
      <c r="E145" s="130"/>
      <c r="F145" s="108"/>
      <c r="G145" s="32"/>
      <c r="H145" s="65"/>
    </row>
    <row r="146" spans="1:8" x14ac:dyDescent="0.25">
      <c r="A146" s="61">
        <v>46043</v>
      </c>
      <c r="B146" s="107"/>
      <c r="C146" s="211"/>
      <c r="D146" s="211"/>
      <c r="E146" s="111"/>
      <c r="F146" s="32"/>
      <c r="G146" s="32"/>
      <c r="H146" s="63"/>
    </row>
    <row r="147" spans="1:8" x14ac:dyDescent="0.25">
      <c r="A147" s="61">
        <v>46044</v>
      </c>
      <c r="B147" s="107"/>
      <c r="C147" s="130"/>
      <c r="D147" s="130"/>
      <c r="E147" s="130"/>
      <c r="F147" s="108"/>
      <c r="G147" s="32"/>
      <c r="H147" s="63"/>
    </row>
    <row r="148" spans="1:8" x14ac:dyDescent="0.25">
      <c r="A148" s="61">
        <v>46045</v>
      </c>
      <c r="B148" s="64"/>
      <c r="C148" s="110"/>
      <c r="D148" s="110"/>
      <c r="E148" s="110"/>
      <c r="F148" s="52"/>
      <c r="G148" s="52"/>
      <c r="H148" s="65"/>
    </row>
    <row r="149" spans="1:8" x14ac:dyDescent="0.25">
      <c r="A149" s="61">
        <v>46046</v>
      </c>
      <c r="B149" s="62">
        <v>0.54166666666666663</v>
      </c>
      <c r="C149" s="51" t="s">
        <v>16</v>
      </c>
      <c r="D149" s="32" t="s">
        <v>22</v>
      </c>
      <c r="E149" s="32">
        <v>114</v>
      </c>
      <c r="F149" s="32" t="s">
        <v>15</v>
      </c>
      <c r="G149" s="32" t="s">
        <v>141</v>
      </c>
      <c r="H149" s="63" t="s">
        <v>325</v>
      </c>
    </row>
    <row r="150" spans="1:8" x14ac:dyDescent="0.25">
      <c r="A150" s="56">
        <v>46047</v>
      </c>
      <c r="B150" s="53"/>
      <c r="C150" s="271"/>
      <c r="D150" s="271"/>
      <c r="E150" s="254"/>
      <c r="F150" s="254"/>
      <c r="G150" s="54"/>
      <c r="H150" s="55"/>
    </row>
    <row r="151" spans="1:8" x14ac:dyDescent="0.25">
      <c r="A151" s="61">
        <v>46048</v>
      </c>
      <c r="B151" s="62"/>
      <c r="C151" s="32"/>
      <c r="D151" s="32"/>
      <c r="E151" s="32"/>
      <c r="F151" s="32"/>
      <c r="G151" s="32"/>
      <c r="H151" s="32"/>
    </row>
    <row r="152" spans="1:8" ht="15.75" thickBot="1" x14ac:dyDescent="0.3">
      <c r="A152" s="61">
        <v>46049</v>
      </c>
      <c r="B152" s="107"/>
      <c r="C152" s="211"/>
      <c r="D152" s="211"/>
      <c r="E152" s="108"/>
      <c r="F152" s="108"/>
      <c r="G152" s="32"/>
      <c r="H152" s="63"/>
    </row>
    <row r="153" spans="1:8" ht="15.75" thickBot="1" x14ac:dyDescent="0.3">
      <c r="A153" s="44"/>
      <c r="B153" s="40"/>
      <c r="C153" s="41"/>
      <c r="D153" s="41"/>
      <c r="E153" s="41"/>
      <c r="F153" s="40"/>
      <c r="G153" s="40"/>
      <c r="H153" s="40"/>
    </row>
    <row r="154" spans="1:8" x14ac:dyDescent="0.25">
      <c r="A154" s="921" t="s">
        <v>0</v>
      </c>
      <c r="B154" s="923" t="s">
        <v>1</v>
      </c>
      <c r="C154" s="410" t="s">
        <v>326</v>
      </c>
      <c r="D154" s="918" t="s">
        <v>42</v>
      </c>
      <c r="E154" s="926"/>
      <c r="F154" s="926"/>
      <c r="G154" s="927"/>
      <c r="H154" s="39" t="s">
        <v>52</v>
      </c>
    </row>
    <row r="155" spans="1:8" ht="25.5" x14ac:dyDescent="0.25">
      <c r="A155" s="922"/>
      <c r="B155" s="924"/>
      <c r="C155" s="18" t="s">
        <v>2</v>
      </c>
      <c r="D155" s="18" t="s">
        <v>3</v>
      </c>
      <c r="E155" s="18" t="s">
        <v>4</v>
      </c>
      <c r="F155" s="18" t="s">
        <v>5</v>
      </c>
      <c r="G155" s="18" t="s">
        <v>6</v>
      </c>
      <c r="H155" s="10" t="s">
        <v>7</v>
      </c>
    </row>
    <row r="156" spans="1:8" s="69" customFormat="1" x14ac:dyDescent="0.25">
      <c r="A156" s="61">
        <v>46031</v>
      </c>
      <c r="B156" s="107"/>
      <c r="C156" s="114"/>
      <c r="D156" s="114"/>
      <c r="E156" s="108"/>
      <c r="F156" s="32"/>
      <c r="G156" s="32"/>
      <c r="H156" s="63"/>
    </row>
    <row r="157" spans="1:8" x14ac:dyDescent="0.25">
      <c r="A157" s="61">
        <v>46032</v>
      </c>
      <c r="B157" s="62">
        <v>0.33333333333333331</v>
      </c>
      <c r="C157" s="51" t="s">
        <v>70</v>
      </c>
      <c r="D157" s="114" t="s">
        <v>22</v>
      </c>
      <c r="E157" s="108">
        <v>110</v>
      </c>
      <c r="F157" s="32" t="s">
        <v>71</v>
      </c>
      <c r="G157" s="32" t="s">
        <v>9</v>
      </c>
      <c r="H157" s="63" t="s">
        <v>82</v>
      </c>
    </row>
    <row r="158" spans="1:8" x14ac:dyDescent="0.25">
      <c r="A158" s="56">
        <v>46033</v>
      </c>
      <c r="B158" s="53"/>
      <c r="C158" s="186"/>
      <c r="D158" s="57"/>
      <c r="E158" s="188"/>
      <c r="F158" s="54"/>
      <c r="G158" s="54"/>
      <c r="H158" s="55"/>
    </row>
    <row r="159" spans="1:8" x14ac:dyDescent="0.25">
      <c r="A159" s="61">
        <v>46034</v>
      </c>
      <c r="B159" s="107"/>
      <c r="C159" s="126"/>
      <c r="D159" s="126"/>
      <c r="E159" s="111"/>
      <c r="F159" s="32"/>
      <c r="G159" s="32"/>
      <c r="H159" s="63"/>
    </row>
    <row r="160" spans="1:8" x14ac:dyDescent="0.25">
      <c r="A160" s="61">
        <v>46035</v>
      </c>
      <c r="B160" s="62"/>
      <c r="C160" s="95"/>
      <c r="D160" s="51"/>
      <c r="E160" s="32"/>
      <c r="F160" s="51"/>
      <c r="G160" s="96"/>
      <c r="H160" s="97"/>
    </row>
    <row r="161" spans="1:8" x14ac:dyDescent="0.25">
      <c r="A161" s="61">
        <v>46036</v>
      </c>
      <c r="B161" s="62"/>
      <c r="C161" s="51"/>
      <c r="D161" s="32"/>
      <c r="E161" s="32"/>
      <c r="F161" s="32"/>
      <c r="G161" s="32"/>
      <c r="H161" s="63"/>
    </row>
    <row r="162" spans="1:8" x14ac:dyDescent="0.25">
      <c r="A162" s="61">
        <v>46037</v>
      </c>
      <c r="B162" s="64">
        <v>0.33333333333333331</v>
      </c>
      <c r="C162" s="84" t="s">
        <v>315</v>
      </c>
      <c r="D162" s="110" t="s">
        <v>370</v>
      </c>
      <c r="E162" s="52">
        <v>126</v>
      </c>
      <c r="F162" s="32" t="s">
        <v>323</v>
      </c>
      <c r="G162" s="32" t="s">
        <v>141</v>
      </c>
      <c r="H162" s="63" t="s">
        <v>328</v>
      </c>
    </row>
    <row r="163" spans="1:8" x14ac:dyDescent="0.25">
      <c r="A163" s="61">
        <v>46038</v>
      </c>
      <c r="B163" s="62"/>
      <c r="C163" s="211"/>
      <c r="D163" s="211"/>
      <c r="E163" s="108"/>
      <c r="F163" s="108"/>
      <c r="G163" s="32"/>
      <c r="H163" s="63"/>
    </row>
    <row r="164" spans="1:8" x14ac:dyDescent="0.25">
      <c r="A164" s="61">
        <v>46039</v>
      </c>
      <c r="B164" s="62"/>
      <c r="C164" s="106"/>
      <c r="D164" s="106"/>
      <c r="E164" s="106"/>
      <c r="F164" s="32"/>
      <c r="G164" s="32"/>
      <c r="H164" s="63"/>
    </row>
    <row r="165" spans="1:8" x14ac:dyDescent="0.25">
      <c r="A165" s="56">
        <v>46040</v>
      </c>
      <c r="B165" s="53"/>
      <c r="C165" s="188"/>
      <c r="D165" s="188"/>
      <c r="E165" s="188"/>
      <c r="F165" s="54"/>
      <c r="G165" s="54"/>
      <c r="H165" s="55"/>
    </row>
    <row r="166" spans="1:8" x14ac:dyDescent="0.25">
      <c r="A166" s="61">
        <v>46041</v>
      </c>
      <c r="B166" s="107"/>
      <c r="C166" s="130"/>
      <c r="D166" s="130"/>
      <c r="E166" s="130"/>
      <c r="F166" s="108"/>
      <c r="G166" s="32"/>
      <c r="H166" s="65"/>
    </row>
    <row r="167" spans="1:8" x14ac:dyDescent="0.25">
      <c r="A167" s="61">
        <v>46042</v>
      </c>
      <c r="B167" s="62">
        <v>0.33333333333333331</v>
      </c>
      <c r="C167" s="211" t="s">
        <v>129</v>
      </c>
      <c r="D167" s="211" t="s">
        <v>370</v>
      </c>
      <c r="E167" s="130">
        <v>236</v>
      </c>
      <c r="F167" s="108" t="s">
        <v>46</v>
      </c>
      <c r="G167" s="32" t="s">
        <v>9</v>
      </c>
      <c r="H167" s="63" t="s">
        <v>66</v>
      </c>
    </row>
    <row r="168" spans="1:8" x14ac:dyDescent="0.25">
      <c r="A168" s="61">
        <v>46043</v>
      </c>
      <c r="B168" s="107"/>
      <c r="C168" s="130"/>
      <c r="D168" s="130"/>
      <c r="E168" s="130"/>
      <c r="F168" s="108"/>
      <c r="G168" s="32"/>
      <c r="H168" s="63"/>
    </row>
    <row r="169" spans="1:8" x14ac:dyDescent="0.25">
      <c r="A169" s="61">
        <v>46044</v>
      </c>
      <c r="B169" s="119"/>
      <c r="C169" s="428"/>
      <c r="D169" s="428"/>
      <c r="E169" s="428"/>
      <c r="F169" s="111"/>
      <c r="G169" s="52"/>
      <c r="H169" s="65"/>
    </row>
    <row r="170" spans="1:8" x14ac:dyDescent="0.25">
      <c r="A170" s="61">
        <v>46045</v>
      </c>
      <c r="B170" s="64"/>
      <c r="C170" s="52"/>
      <c r="D170" s="52"/>
      <c r="E170" s="52"/>
      <c r="F170" s="52"/>
      <c r="G170" s="52"/>
      <c r="H170" s="65"/>
    </row>
    <row r="171" spans="1:8" x14ac:dyDescent="0.25">
      <c r="A171" s="61">
        <v>46046</v>
      </c>
      <c r="B171" s="62">
        <v>0.54166666666666663</v>
      </c>
      <c r="C171" s="32" t="s">
        <v>318</v>
      </c>
      <c r="D171" s="32" t="s">
        <v>12</v>
      </c>
      <c r="E171" s="32">
        <v>103</v>
      </c>
      <c r="F171" s="32" t="s">
        <v>318</v>
      </c>
      <c r="G171" s="32" t="s">
        <v>9</v>
      </c>
      <c r="H171" s="32" t="s">
        <v>319</v>
      </c>
    </row>
    <row r="172" spans="1:8" x14ac:dyDescent="0.25">
      <c r="A172" s="56">
        <v>46047</v>
      </c>
      <c r="B172" s="236"/>
      <c r="C172" s="271"/>
      <c r="D172" s="271"/>
      <c r="E172" s="238"/>
      <c r="F172" s="254"/>
      <c r="G172" s="57"/>
      <c r="H172" s="183"/>
    </row>
    <row r="173" spans="1:8" x14ac:dyDescent="0.25">
      <c r="A173" s="61">
        <v>46048</v>
      </c>
      <c r="B173" s="62"/>
      <c r="C173" s="32"/>
      <c r="D173" s="32"/>
      <c r="E173" s="32"/>
      <c r="F173" s="32"/>
      <c r="G173" s="32"/>
      <c r="H173" s="32"/>
    </row>
    <row r="174" spans="1:8" ht="15.75" thickBot="1" x14ac:dyDescent="0.3">
      <c r="A174" s="61">
        <v>46049</v>
      </c>
      <c r="B174" s="107"/>
      <c r="C174" s="211"/>
      <c r="D174" s="211"/>
      <c r="E174" s="108"/>
      <c r="F174" s="32"/>
      <c r="G174" s="32"/>
      <c r="H174" s="63"/>
    </row>
    <row r="175" spans="1:8" ht="15.75" thickBot="1" x14ac:dyDescent="0.3">
      <c r="A175" s="44"/>
      <c r="B175" s="40"/>
      <c r="C175" s="40"/>
      <c r="D175" s="40"/>
      <c r="E175" s="40"/>
      <c r="F175" s="40"/>
      <c r="G175" s="40"/>
      <c r="H175" s="40"/>
    </row>
    <row r="176" spans="1:8" x14ac:dyDescent="0.25">
      <c r="A176" s="231" t="s">
        <v>0</v>
      </c>
      <c r="B176" s="233" t="s">
        <v>1</v>
      </c>
      <c r="C176" s="410" t="s">
        <v>327</v>
      </c>
      <c r="D176" s="925" t="s">
        <v>45</v>
      </c>
      <c r="E176" s="926"/>
      <c r="F176" s="926"/>
      <c r="G176" s="927"/>
      <c r="H176" s="39" t="s">
        <v>46</v>
      </c>
    </row>
    <row r="177" spans="1:8" ht="25.5" x14ac:dyDescent="0.25">
      <c r="A177" s="232"/>
      <c r="B177" s="234"/>
      <c r="C177" s="18" t="s">
        <v>2</v>
      </c>
      <c r="D177" s="18" t="s">
        <v>3</v>
      </c>
      <c r="E177" s="18" t="s">
        <v>4</v>
      </c>
      <c r="F177" s="18" t="s">
        <v>5</v>
      </c>
      <c r="G177" s="18" t="s">
        <v>6</v>
      </c>
      <c r="H177" s="10" t="s">
        <v>7</v>
      </c>
    </row>
    <row r="178" spans="1:8" s="69" customFormat="1" x14ac:dyDescent="0.25">
      <c r="A178" s="61">
        <v>46031</v>
      </c>
      <c r="B178" s="107"/>
      <c r="C178" s="211"/>
      <c r="D178" s="211"/>
      <c r="E178" s="108"/>
      <c r="F178" s="32"/>
      <c r="G178" s="32"/>
      <c r="H178" s="63"/>
    </row>
    <row r="179" spans="1:8" x14ac:dyDescent="0.25">
      <c r="A179" s="61">
        <v>46032</v>
      </c>
      <c r="B179" s="62"/>
      <c r="C179" s="84"/>
      <c r="D179" s="84"/>
      <c r="E179" s="51"/>
      <c r="F179" s="32"/>
      <c r="G179" s="32"/>
      <c r="H179" s="63"/>
    </row>
    <row r="180" spans="1:8" x14ac:dyDescent="0.25">
      <c r="A180" s="56">
        <v>46033</v>
      </c>
      <c r="B180" s="236"/>
      <c r="C180" s="271"/>
      <c r="D180" s="271"/>
      <c r="E180" s="340"/>
      <c r="F180" s="54"/>
      <c r="G180" s="54"/>
      <c r="H180" s="55"/>
    </row>
    <row r="181" spans="1:8" x14ac:dyDescent="0.25">
      <c r="A181" s="61">
        <v>46034</v>
      </c>
      <c r="B181" s="62">
        <v>0.33333333333333331</v>
      </c>
      <c r="C181" s="84" t="s">
        <v>315</v>
      </c>
      <c r="D181" s="106" t="s">
        <v>22</v>
      </c>
      <c r="E181" s="32">
        <v>305</v>
      </c>
      <c r="F181" s="32" t="s">
        <v>323</v>
      </c>
      <c r="G181" s="32" t="s">
        <v>141</v>
      </c>
      <c r="H181" s="66" t="s">
        <v>329</v>
      </c>
    </row>
    <row r="182" spans="1:8" x14ac:dyDescent="0.25">
      <c r="A182" s="61">
        <v>46035</v>
      </c>
      <c r="B182" s="62"/>
      <c r="C182" s="95"/>
      <c r="D182" s="51"/>
      <c r="E182" s="32"/>
      <c r="F182" s="51"/>
      <c r="G182" s="96"/>
      <c r="H182" s="97"/>
    </row>
    <row r="183" spans="1:8" x14ac:dyDescent="0.25">
      <c r="A183" s="61">
        <v>46036</v>
      </c>
      <c r="B183" s="62"/>
      <c r="C183" s="51"/>
      <c r="D183" s="32"/>
      <c r="E183" s="32"/>
      <c r="F183" s="32"/>
      <c r="G183" s="32"/>
      <c r="H183" s="63"/>
    </row>
    <row r="184" spans="1:8" x14ac:dyDescent="0.25">
      <c r="A184" s="61">
        <v>46037</v>
      </c>
      <c r="B184" s="64"/>
      <c r="C184" s="84"/>
      <c r="D184" s="110"/>
      <c r="E184" s="52"/>
      <c r="F184" s="32"/>
      <c r="G184" s="32"/>
      <c r="H184" s="63"/>
    </row>
    <row r="185" spans="1:8" x14ac:dyDescent="0.25">
      <c r="A185" s="61">
        <v>46038</v>
      </c>
      <c r="B185" s="107">
        <v>0.33333333333333331</v>
      </c>
      <c r="C185" s="211" t="s">
        <v>129</v>
      </c>
      <c r="D185" s="211" t="s">
        <v>12</v>
      </c>
      <c r="E185" s="211">
        <v>341</v>
      </c>
      <c r="F185" s="108" t="s">
        <v>46</v>
      </c>
      <c r="G185" s="32" t="s">
        <v>9</v>
      </c>
      <c r="H185" s="63" t="s">
        <v>66</v>
      </c>
    </row>
    <row r="186" spans="1:8" x14ac:dyDescent="0.25">
      <c r="A186" s="61">
        <v>46039</v>
      </c>
      <c r="B186" s="107"/>
      <c r="C186" s="211"/>
      <c r="D186" s="211"/>
      <c r="E186" s="211"/>
      <c r="F186" s="32"/>
      <c r="G186" s="32"/>
      <c r="H186" s="63"/>
    </row>
    <row r="187" spans="1:8" x14ac:dyDescent="0.25">
      <c r="A187" s="56">
        <v>46040</v>
      </c>
      <c r="B187" s="53"/>
      <c r="C187" s="188"/>
      <c r="D187" s="188"/>
      <c r="E187" s="188"/>
      <c r="F187" s="54"/>
      <c r="G187" s="54"/>
      <c r="H187" s="55"/>
    </row>
    <row r="188" spans="1:8" x14ac:dyDescent="0.25">
      <c r="A188" s="61">
        <v>46041</v>
      </c>
      <c r="B188" s="107"/>
      <c r="C188" s="220"/>
      <c r="D188" s="220"/>
      <c r="E188" s="130"/>
      <c r="F188" s="108"/>
      <c r="G188" s="32"/>
      <c r="H188" s="65"/>
    </row>
    <row r="189" spans="1:8" x14ac:dyDescent="0.25">
      <c r="A189" s="61">
        <v>46042</v>
      </c>
      <c r="B189" s="107">
        <v>0.54166666666666663</v>
      </c>
      <c r="C189" s="211" t="s">
        <v>209</v>
      </c>
      <c r="D189" s="211" t="s">
        <v>370</v>
      </c>
      <c r="E189" s="130">
        <v>236</v>
      </c>
      <c r="F189" s="108" t="s">
        <v>46</v>
      </c>
      <c r="G189" s="32" t="s">
        <v>9</v>
      </c>
      <c r="H189" s="63" t="s">
        <v>66</v>
      </c>
    </row>
    <row r="190" spans="1:8" x14ac:dyDescent="0.25">
      <c r="A190" s="61">
        <v>46043</v>
      </c>
      <c r="B190" s="107"/>
      <c r="C190" s="120"/>
      <c r="D190" s="120"/>
      <c r="E190" s="130"/>
      <c r="F190" s="108"/>
      <c r="G190" s="32"/>
      <c r="H190" s="63"/>
    </row>
    <row r="191" spans="1:8" x14ac:dyDescent="0.25">
      <c r="A191" s="61">
        <v>46044</v>
      </c>
      <c r="B191" s="64"/>
      <c r="C191" s="110"/>
      <c r="D191" s="110"/>
      <c r="E191" s="110"/>
      <c r="F191" s="52"/>
      <c r="G191" s="52"/>
      <c r="H191" s="65"/>
    </row>
    <row r="192" spans="1:8" x14ac:dyDescent="0.25">
      <c r="A192" s="61">
        <v>46045</v>
      </c>
      <c r="B192" s="62"/>
      <c r="C192" s="52"/>
      <c r="D192" s="52"/>
      <c r="E192" s="52"/>
      <c r="F192" s="32"/>
      <c r="G192" s="32"/>
      <c r="H192" s="63"/>
    </row>
    <row r="193" spans="1:8" x14ac:dyDescent="0.25">
      <c r="A193" s="61">
        <v>46046</v>
      </c>
      <c r="B193" s="107">
        <v>0.54166666666666663</v>
      </c>
      <c r="C193" s="211" t="s">
        <v>318</v>
      </c>
      <c r="D193" s="32" t="s">
        <v>12</v>
      </c>
      <c r="E193" s="32">
        <v>103</v>
      </c>
      <c r="F193" s="32" t="s">
        <v>318</v>
      </c>
      <c r="G193" s="32" t="s">
        <v>9</v>
      </c>
      <c r="H193" s="32" t="s">
        <v>378</v>
      </c>
    </row>
    <row r="194" spans="1:8" x14ac:dyDescent="0.25">
      <c r="A194" s="56">
        <v>46047</v>
      </c>
      <c r="B194" s="53"/>
      <c r="C194" s="182"/>
      <c r="D194" s="182"/>
      <c r="E194" s="182"/>
      <c r="F194" s="54"/>
      <c r="G194" s="54"/>
      <c r="H194" s="55"/>
    </row>
    <row r="195" spans="1:8" x14ac:dyDescent="0.25">
      <c r="A195" s="61">
        <v>46048</v>
      </c>
      <c r="B195" s="107"/>
      <c r="C195" s="211"/>
      <c r="D195" s="211"/>
      <c r="E195" s="108"/>
      <c r="F195" s="32"/>
      <c r="G195" s="32"/>
      <c r="H195" s="63"/>
    </row>
    <row r="196" spans="1:8" ht="15.75" thickBot="1" x14ac:dyDescent="0.3">
      <c r="A196" s="61">
        <v>46049</v>
      </c>
      <c r="B196" s="62"/>
      <c r="C196" s="106"/>
      <c r="D196" s="106"/>
      <c r="E196" s="51"/>
      <c r="F196" s="32"/>
      <c r="G196" s="32"/>
      <c r="H196" s="66"/>
    </row>
    <row r="197" spans="1:8" ht="15.75" thickBot="1" x14ac:dyDescent="0.3">
      <c r="A197" s="44"/>
      <c r="B197" s="40"/>
      <c r="C197" s="40"/>
      <c r="D197" s="40"/>
      <c r="E197" s="40"/>
      <c r="F197" s="40"/>
      <c r="G197" s="40"/>
      <c r="H197" s="40"/>
    </row>
    <row r="198" spans="1:8" x14ac:dyDescent="0.25">
      <c r="A198" s="70" t="s">
        <v>0</v>
      </c>
      <c r="B198" s="72" t="s">
        <v>1</v>
      </c>
      <c r="C198" s="410" t="s">
        <v>331</v>
      </c>
      <c r="D198" s="925" t="s">
        <v>47</v>
      </c>
      <c r="E198" s="926"/>
      <c r="F198" s="926"/>
      <c r="G198" s="927"/>
      <c r="H198" s="39" t="s">
        <v>48</v>
      </c>
    </row>
    <row r="199" spans="1:8" ht="25.5" x14ac:dyDescent="0.25">
      <c r="A199" s="71"/>
      <c r="B199" s="73"/>
      <c r="C199" s="104" t="s">
        <v>2</v>
      </c>
      <c r="D199" s="104" t="s">
        <v>3</v>
      </c>
      <c r="E199" s="104" t="s">
        <v>4</v>
      </c>
      <c r="F199" s="18" t="s">
        <v>5</v>
      </c>
      <c r="G199" s="18" t="s">
        <v>6</v>
      </c>
      <c r="H199" s="10" t="s">
        <v>7</v>
      </c>
    </row>
    <row r="200" spans="1:8" s="69" customFormat="1" x14ac:dyDescent="0.25">
      <c r="A200" s="61">
        <v>46031</v>
      </c>
      <c r="B200" s="107"/>
      <c r="C200" s="211"/>
      <c r="D200" s="211"/>
      <c r="E200" s="108"/>
      <c r="F200" s="32"/>
      <c r="G200" s="32"/>
      <c r="H200" s="63"/>
    </row>
    <row r="201" spans="1:8" x14ac:dyDescent="0.25">
      <c r="A201" s="61">
        <v>46032</v>
      </c>
      <c r="B201" s="62">
        <v>0.54166666666666663</v>
      </c>
      <c r="C201" s="51" t="s">
        <v>70</v>
      </c>
      <c r="D201" s="51" t="s">
        <v>22</v>
      </c>
      <c r="E201" s="51">
        <v>114</v>
      </c>
      <c r="F201" s="32" t="s">
        <v>71</v>
      </c>
      <c r="G201" s="32" t="s">
        <v>9</v>
      </c>
      <c r="H201" s="63" t="s">
        <v>82</v>
      </c>
    </row>
    <row r="202" spans="1:8" x14ac:dyDescent="0.25">
      <c r="A202" s="56">
        <v>46033</v>
      </c>
      <c r="B202" s="236"/>
      <c r="C202" s="271"/>
      <c r="D202" s="271"/>
      <c r="E202" s="340"/>
      <c r="F202" s="54"/>
      <c r="G202" s="54"/>
      <c r="H202" s="55"/>
    </row>
    <row r="203" spans="1:8" x14ac:dyDescent="0.25">
      <c r="A203" s="61">
        <v>46034</v>
      </c>
      <c r="B203" s="62"/>
      <c r="C203" s="255"/>
      <c r="D203" s="106"/>
      <c r="E203" s="32"/>
      <c r="F203" s="51"/>
      <c r="G203" s="51"/>
      <c r="H203" s="66"/>
    </row>
    <row r="204" spans="1:8" x14ac:dyDescent="0.25">
      <c r="A204" s="61">
        <v>46035</v>
      </c>
      <c r="B204" s="62"/>
      <c r="C204" s="95"/>
      <c r="D204" s="51"/>
      <c r="E204" s="32"/>
      <c r="F204" s="51"/>
      <c r="G204" s="96"/>
      <c r="H204" s="97"/>
    </row>
    <row r="205" spans="1:8" x14ac:dyDescent="0.25">
      <c r="A205" s="61">
        <v>46036</v>
      </c>
      <c r="B205" s="62"/>
      <c r="C205" s="51"/>
      <c r="D205" s="32"/>
      <c r="E205" s="32"/>
      <c r="F205" s="32"/>
      <c r="G205" s="32"/>
      <c r="H205" s="63"/>
    </row>
    <row r="206" spans="1:8" x14ac:dyDescent="0.25">
      <c r="A206" s="61">
        <v>46037</v>
      </c>
      <c r="B206" s="62">
        <v>0.33333333333333331</v>
      </c>
      <c r="C206" s="84" t="s">
        <v>315</v>
      </c>
      <c r="D206" s="51" t="s">
        <v>370</v>
      </c>
      <c r="E206" s="51">
        <v>217</v>
      </c>
      <c r="F206" s="32" t="s">
        <v>323</v>
      </c>
      <c r="G206" s="32" t="s">
        <v>141</v>
      </c>
      <c r="H206" s="66" t="s">
        <v>329</v>
      </c>
    </row>
    <row r="207" spans="1:8" x14ac:dyDescent="0.25">
      <c r="A207" s="61">
        <v>46038</v>
      </c>
      <c r="B207" s="107"/>
      <c r="C207" s="211"/>
      <c r="D207" s="211"/>
      <c r="E207" s="108"/>
      <c r="F207" s="108"/>
      <c r="G207" s="32"/>
      <c r="H207" s="63"/>
    </row>
    <row r="208" spans="1:8" x14ac:dyDescent="0.25">
      <c r="A208" s="61">
        <v>46039</v>
      </c>
      <c r="B208" s="62"/>
      <c r="C208" s="211"/>
      <c r="D208" s="211"/>
      <c r="E208" s="108"/>
      <c r="F208" s="108"/>
      <c r="G208" s="32"/>
      <c r="H208" s="63"/>
    </row>
    <row r="209" spans="1:8" x14ac:dyDescent="0.25">
      <c r="A209" s="56">
        <v>46040</v>
      </c>
      <c r="B209" s="53"/>
      <c r="C209" s="188"/>
      <c r="D209" s="188"/>
      <c r="E209" s="188"/>
      <c r="F209" s="54"/>
      <c r="G209" s="54"/>
      <c r="H209" s="55"/>
    </row>
    <row r="210" spans="1:8" x14ac:dyDescent="0.25">
      <c r="A210" s="61">
        <v>46041</v>
      </c>
      <c r="B210" s="107">
        <v>0.33333333333333331</v>
      </c>
      <c r="C210" s="211" t="s">
        <v>129</v>
      </c>
      <c r="D210" s="51" t="s">
        <v>22</v>
      </c>
      <c r="E210" s="51">
        <v>114</v>
      </c>
      <c r="F210" s="108" t="s">
        <v>46</v>
      </c>
      <c r="G210" s="32" t="s">
        <v>9</v>
      </c>
      <c r="H210" s="63" t="s">
        <v>66</v>
      </c>
    </row>
    <row r="211" spans="1:8" x14ac:dyDescent="0.25">
      <c r="A211" s="61">
        <v>46042</v>
      </c>
      <c r="B211" s="107"/>
      <c r="C211" s="211"/>
      <c r="D211" s="211"/>
      <c r="E211" s="256"/>
      <c r="F211" s="108"/>
      <c r="G211" s="32"/>
      <c r="H211" s="63"/>
    </row>
    <row r="212" spans="1:8" x14ac:dyDescent="0.25">
      <c r="A212" s="61">
        <v>46043</v>
      </c>
      <c r="B212" s="107"/>
      <c r="C212" s="120"/>
      <c r="D212" s="120"/>
      <c r="E212" s="130"/>
      <c r="F212" s="108"/>
      <c r="G212" s="32"/>
      <c r="H212" s="63"/>
    </row>
    <row r="213" spans="1:8" x14ac:dyDescent="0.25">
      <c r="A213" s="61">
        <v>46044</v>
      </c>
      <c r="B213" s="64"/>
      <c r="C213" s="110"/>
      <c r="D213" s="110"/>
      <c r="E213" s="110"/>
      <c r="F213" s="52"/>
      <c r="G213" s="52"/>
      <c r="H213" s="65"/>
    </row>
    <row r="214" spans="1:8" x14ac:dyDescent="0.25">
      <c r="A214" s="61">
        <v>46045</v>
      </c>
      <c r="B214" s="107">
        <v>0.33333333333333331</v>
      </c>
      <c r="C214" s="211" t="s">
        <v>318</v>
      </c>
      <c r="D214" s="211" t="s">
        <v>370</v>
      </c>
      <c r="E214" s="222">
        <v>235</v>
      </c>
      <c r="F214" s="32" t="s">
        <v>318</v>
      </c>
      <c r="G214" s="32" t="s">
        <v>9</v>
      </c>
      <c r="H214" s="32" t="s">
        <v>378</v>
      </c>
    </row>
    <row r="215" spans="1:8" x14ac:dyDescent="0.25">
      <c r="A215" s="61">
        <v>46046</v>
      </c>
      <c r="B215" s="62"/>
      <c r="C215" s="52"/>
      <c r="D215" s="52"/>
      <c r="E215" s="32"/>
      <c r="F215" s="32"/>
      <c r="G215" s="32"/>
      <c r="H215" s="63"/>
    </row>
    <row r="216" spans="1:8" x14ac:dyDescent="0.25">
      <c r="A216" s="56">
        <v>46047</v>
      </c>
      <c r="B216" s="236"/>
      <c r="C216" s="271"/>
      <c r="D216" s="271"/>
      <c r="E216" s="238"/>
      <c r="F216" s="254"/>
      <c r="G216" s="54"/>
      <c r="H216" s="55"/>
    </row>
    <row r="217" spans="1:8" x14ac:dyDescent="0.25">
      <c r="A217" s="61">
        <v>46048</v>
      </c>
      <c r="B217" s="107"/>
      <c r="C217" s="115"/>
      <c r="D217" s="115"/>
      <c r="E217" s="108"/>
      <c r="F217" s="32"/>
      <c r="G217" s="32"/>
      <c r="H217" s="63"/>
    </row>
    <row r="218" spans="1:8" ht="15.75" thickBot="1" x14ac:dyDescent="0.3">
      <c r="A218" s="61">
        <v>46049</v>
      </c>
      <c r="B218" s="62"/>
      <c r="C218" s="106"/>
      <c r="D218" s="106"/>
      <c r="E218" s="51"/>
      <c r="F218" s="32"/>
      <c r="G218" s="32"/>
      <c r="H218" s="66"/>
    </row>
    <row r="219" spans="1:8" ht="15.75" thickBot="1" x14ac:dyDescent="0.3">
      <c r="A219" s="44"/>
      <c r="B219" s="40"/>
      <c r="C219" s="40"/>
      <c r="D219" s="40"/>
      <c r="E219" s="40"/>
      <c r="F219" s="40"/>
      <c r="G219" s="40"/>
      <c r="H219" s="40"/>
    </row>
    <row r="220" spans="1:8" ht="25.5" x14ac:dyDescent="0.25">
      <c r="A220" s="136" t="s">
        <v>0</v>
      </c>
      <c r="B220" s="138" t="s">
        <v>1</v>
      </c>
      <c r="C220" s="140" t="s">
        <v>330</v>
      </c>
      <c r="D220" s="925" t="s">
        <v>49</v>
      </c>
      <c r="E220" s="926"/>
      <c r="F220" s="926"/>
      <c r="G220" s="927"/>
      <c r="H220" s="39" t="s">
        <v>221</v>
      </c>
    </row>
    <row r="221" spans="1:8" ht="25.5" x14ac:dyDescent="0.25">
      <c r="A221" s="137"/>
      <c r="B221" s="139"/>
      <c r="C221" s="104" t="s">
        <v>2</v>
      </c>
      <c r="D221" s="104" t="s">
        <v>3</v>
      </c>
      <c r="E221" s="104" t="s">
        <v>4</v>
      </c>
      <c r="F221" s="18" t="s">
        <v>5</v>
      </c>
      <c r="G221" s="18" t="s">
        <v>6</v>
      </c>
      <c r="H221" s="10" t="s">
        <v>7</v>
      </c>
    </row>
    <row r="222" spans="1:8" s="69" customFormat="1" x14ac:dyDescent="0.25">
      <c r="A222" s="61">
        <v>46031</v>
      </c>
      <c r="B222" s="107"/>
      <c r="C222" s="211"/>
      <c r="D222" s="211"/>
      <c r="E222" s="108"/>
      <c r="F222" s="32"/>
      <c r="G222" s="32"/>
      <c r="H222" s="63"/>
    </row>
    <row r="223" spans="1:8" x14ac:dyDescent="0.25">
      <c r="A223" s="61">
        <v>46032</v>
      </c>
      <c r="B223" s="62">
        <v>0.54166666666666663</v>
      </c>
      <c r="C223" s="51" t="s">
        <v>70</v>
      </c>
      <c r="D223" s="51" t="s">
        <v>22</v>
      </c>
      <c r="E223" s="51">
        <v>114</v>
      </c>
      <c r="F223" s="32" t="s">
        <v>71</v>
      </c>
      <c r="G223" s="32" t="s">
        <v>9</v>
      </c>
      <c r="H223" s="63" t="s">
        <v>82</v>
      </c>
    </row>
    <row r="224" spans="1:8" x14ac:dyDescent="0.25">
      <c r="A224" s="56">
        <v>46033</v>
      </c>
      <c r="B224" s="53"/>
      <c r="C224" s="186"/>
      <c r="D224" s="57"/>
      <c r="E224" s="188"/>
      <c r="F224" s="54"/>
      <c r="G224" s="54"/>
      <c r="H224" s="55"/>
    </row>
    <row r="225" spans="1:8" x14ac:dyDescent="0.25">
      <c r="A225" s="61">
        <v>46034</v>
      </c>
      <c r="B225" s="107"/>
      <c r="C225" s="211"/>
      <c r="D225" s="211"/>
      <c r="E225" s="111"/>
      <c r="F225" s="32"/>
      <c r="G225" s="32"/>
      <c r="H225" s="63"/>
    </row>
    <row r="226" spans="1:8" x14ac:dyDescent="0.25">
      <c r="A226" s="61">
        <v>46035</v>
      </c>
      <c r="B226" s="62"/>
      <c r="C226" s="95"/>
      <c r="D226" s="51"/>
      <c r="E226" s="32"/>
      <c r="F226" s="51"/>
      <c r="G226" s="96"/>
      <c r="H226" s="97"/>
    </row>
    <row r="227" spans="1:8" x14ac:dyDescent="0.25">
      <c r="A227" s="61">
        <v>46036</v>
      </c>
      <c r="B227" s="62"/>
      <c r="C227" s="51"/>
      <c r="D227" s="32"/>
      <c r="E227" s="32"/>
      <c r="F227" s="32"/>
      <c r="G227" s="32"/>
      <c r="H227" s="63"/>
    </row>
    <row r="228" spans="1:8" x14ac:dyDescent="0.25">
      <c r="A228" s="61">
        <v>46037</v>
      </c>
      <c r="B228" s="62">
        <v>0.33333333333333331</v>
      </c>
      <c r="C228" s="84" t="s">
        <v>315</v>
      </c>
      <c r="D228" s="51" t="s">
        <v>370</v>
      </c>
      <c r="E228" s="51">
        <v>217</v>
      </c>
      <c r="F228" s="32" t="s">
        <v>323</v>
      </c>
      <c r="G228" s="32" t="s">
        <v>141</v>
      </c>
      <c r="H228" s="66" t="s">
        <v>329</v>
      </c>
    </row>
    <row r="229" spans="1:8" x14ac:dyDescent="0.25">
      <c r="A229" s="61">
        <v>46038</v>
      </c>
      <c r="B229" s="107"/>
      <c r="C229" s="211"/>
      <c r="D229" s="211"/>
      <c r="E229" s="130"/>
      <c r="F229" s="108"/>
      <c r="G229" s="32"/>
      <c r="H229" s="63"/>
    </row>
    <row r="230" spans="1:8" x14ac:dyDescent="0.25">
      <c r="A230" s="61">
        <v>46039</v>
      </c>
      <c r="B230" s="107"/>
      <c r="C230" s="211"/>
      <c r="D230" s="211"/>
      <c r="E230" s="108"/>
      <c r="F230" s="108"/>
      <c r="G230" s="32"/>
      <c r="H230" s="63"/>
    </row>
    <row r="231" spans="1:8" x14ac:dyDescent="0.25">
      <c r="A231" s="56">
        <v>46040</v>
      </c>
      <c r="B231" s="53"/>
      <c r="C231" s="271"/>
      <c r="D231" s="271"/>
      <c r="E231" s="254"/>
      <c r="F231" s="254"/>
      <c r="G231" s="54"/>
      <c r="H231" s="55"/>
    </row>
    <row r="232" spans="1:8" x14ac:dyDescent="0.25">
      <c r="A232" s="61">
        <v>46041</v>
      </c>
      <c r="B232" s="107">
        <v>0.33333333333333331</v>
      </c>
      <c r="C232" s="211" t="s">
        <v>129</v>
      </c>
      <c r="D232" s="51" t="s">
        <v>22</v>
      </c>
      <c r="E232" s="51">
        <v>114</v>
      </c>
      <c r="F232" s="108" t="s">
        <v>46</v>
      </c>
      <c r="G232" s="32" t="s">
        <v>9</v>
      </c>
      <c r="H232" s="63" t="s">
        <v>66</v>
      </c>
    </row>
    <row r="233" spans="1:8" x14ac:dyDescent="0.25">
      <c r="A233" s="61">
        <v>46042</v>
      </c>
      <c r="B233" s="107"/>
      <c r="C233" s="220"/>
      <c r="D233" s="220"/>
      <c r="E233" s="220"/>
      <c r="F233" s="108"/>
      <c r="G233" s="32"/>
      <c r="H233" s="63"/>
    </row>
    <row r="234" spans="1:8" x14ac:dyDescent="0.25">
      <c r="A234" s="61">
        <v>46043</v>
      </c>
      <c r="B234" s="107"/>
      <c r="C234" s="211"/>
      <c r="D234" s="211"/>
      <c r="E234" s="130"/>
      <c r="F234" s="108"/>
      <c r="G234" s="32"/>
      <c r="H234" s="63"/>
    </row>
    <row r="235" spans="1:8" x14ac:dyDescent="0.25">
      <c r="A235" s="61">
        <v>46044</v>
      </c>
      <c r="B235" s="64"/>
      <c r="C235" s="110"/>
      <c r="D235" s="110"/>
      <c r="E235" s="32"/>
      <c r="F235" s="52"/>
      <c r="G235" s="52"/>
      <c r="H235" s="65"/>
    </row>
    <row r="236" spans="1:8" x14ac:dyDescent="0.25">
      <c r="A236" s="61">
        <v>46045</v>
      </c>
      <c r="B236" s="107">
        <v>0.33333333333333331</v>
      </c>
      <c r="C236" s="211" t="s">
        <v>318</v>
      </c>
      <c r="D236" s="211" t="s">
        <v>370</v>
      </c>
      <c r="E236" s="222">
        <v>235</v>
      </c>
      <c r="F236" s="32" t="s">
        <v>318</v>
      </c>
      <c r="G236" s="32" t="s">
        <v>9</v>
      </c>
      <c r="H236" s="32" t="s">
        <v>378</v>
      </c>
    </row>
    <row r="237" spans="1:8" x14ac:dyDescent="0.25">
      <c r="A237" s="61">
        <v>46046</v>
      </c>
      <c r="B237" s="62"/>
      <c r="C237" s="32"/>
      <c r="D237" s="32"/>
      <c r="E237" s="32"/>
      <c r="F237" s="32"/>
      <c r="G237" s="32"/>
      <c r="H237" s="32"/>
    </row>
    <row r="238" spans="1:8" x14ac:dyDescent="0.25">
      <c r="A238" s="56">
        <v>46047</v>
      </c>
      <c r="B238" s="53"/>
      <c r="C238" s="54"/>
      <c r="D238" s="54"/>
      <c r="E238" s="54"/>
      <c r="F238" s="54"/>
      <c r="G238" s="54"/>
      <c r="H238" s="54"/>
    </row>
    <row r="239" spans="1:8" x14ac:dyDescent="0.25">
      <c r="A239" s="61">
        <v>46048</v>
      </c>
      <c r="B239" s="107"/>
      <c r="C239" s="211"/>
      <c r="D239" s="211"/>
      <c r="E239" s="222"/>
      <c r="F239" s="108"/>
      <c r="G239" s="32"/>
      <c r="H239" s="63"/>
    </row>
    <row r="240" spans="1:8" ht="15.75" thickBot="1" x14ac:dyDescent="0.3">
      <c r="A240" s="61">
        <v>46049</v>
      </c>
      <c r="B240" s="62"/>
      <c r="C240" s="106"/>
      <c r="D240" s="106"/>
      <c r="E240" s="51"/>
      <c r="F240" s="32"/>
      <c r="G240" s="32"/>
      <c r="H240" s="66"/>
    </row>
    <row r="241" spans="1:8" hidden="1" x14ac:dyDescent="0.25">
      <c r="A241" s="239"/>
      <c r="B241" s="62"/>
      <c r="C241" s="32"/>
      <c r="D241" s="32"/>
      <c r="E241" s="32"/>
      <c r="F241" s="32"/>
      <c r="G241" s="67"/>
      <c r="H241" s="143"/>
    </row>
    <row r="242" spans="1:8" ht="15.75" thickBot="1" x14ac:dyDescent="0.3">
      <c r="A242" s="44"/>
      <c r="B242" s="40"/>
      <c r="C242" s="40"/>
      <c r="D242" s="40"/>
      <c r="E242" s="40"/>
      <c r="F242" s="40"/>
      <c r="G242" s="40"/>
      <c r="H242" s="40"/>
    </row>
    <row r="243" spans="1:8" x14ac:dyDescent="0.25">
      <c r="A243" s="98" t="s">
        <v>0</v>
      </c>
      <c r="B243" s="100" t="s">
        <v>1</v>
      </c>
      <c r="C243" s="102">
        <v>1241116</v>
      </c>
      <c r="D243" s="925" t="s">
        <v>51</v>
      </c>
      <c r="E243" s="926"/>
      <c r="F243" s="926"/>
      <c r="G243" s="927"/>
      <c r="H243" s="39" t="s">
        <v>332</v>
      </c>
    </row>
    <row r="244" spans="1:8" ht="25.5" x14ac:dyDescent="0.25">
      <c r="A244" s="99"/>
      <c r="B244" s="101"/>
      <c r="C244" s="18" t="s">
        <v>2</v>
      </c>
      <c r="D244" s="18" t="s">
        <v>3</v>
      </c>
      <c r="E244" s="18" t="s">
        <v>4</v>
      </c>
      <c r="F244" s="18" t="s">
        <v>5</v>
      </c>
      <c r="G244" s="18" t="s">
        <v>6</v>
      </c>
      <c r="H244" s="10" t="s">
        <v>7</v>
      </c>
    </row>
    <row r="245" spans="1:8" s="69" customFormat="1" x14ac:dyDescent="0.25">
      <c r="A245" s="61">
        <v>46031</v>
      </c>
      <c r="B245" s="107"/>
      <c r="C245" s="211"/>
      <c r="D245" s="211"/>
      <c r="E245" s="108"/>
      <c r="F245" s="32"/>
      <c r="G245" s="32"/>
      <c r="H245" s="63"/>
    </row>
    <row r="246" spans="1:8" x14ac:dyDescent="0.25">
      <c r="A246" s="61">
        <v>46032</v>
      </c>
      <c r="B246" s="62"/>
      <c r="C246" s="51"/>
      <c r="D246" s="51"/>
      <c r="E246" s="51"/>
      <c r="F246" s="32"/>
      <c r="G246" s="32"/>
      <c r="H246" s="63"/>
    </row>
    <row r="247" spans="1:8" x14ac:dyDescent="0.25">
      <c r="A247" s="56">
        <v>46033</v>
      </c>
      <c r="B247" s="53"/>
      <c r="C247" s="186"/>
      <c r="D247" s="57"/>
      <c r="E247" s="188"/>
      <c r="F247" s="54"/>
      <c r="G247" s="54"/>
      <c r="H247" s="55"/>
    </row>
    <row r="248" spans="1:8" x14ac:dyDescent="0.25">
      <c r="A248" s="61">
        <v>46034</v>
      </c>
      <c r="B248" s="107"/>
      <c r="C248" s="211"/>
      <c r="D248" s="211"/>
      <c r="E248" s="222"/>
      <c r="F248" s="108"/>
      <c r="G248" s="32"/>
      <c r="H248" s="32"/>
    </row>
    <row r="249" spans="1:8" x14ac:dyDescent="0.25">
      <c r="A249" s="61">
        <v>46035</v>
      </c>
      <c r="B249" s="62"/>
      <c r="C249" s="95"/>
      <c r="D249" s="51"/>
      <c r="E249" s="32"/>
      <c r="F249" s="51"/>
      <c r="G249" s="96"/>
      <c r="H249" s="97"/>
    </row>
    <row r="250" spans="1:8" x14ac:dyDescent="0.25">
      <c r="A250" s="61">
        <v>46036</v>
      </c>
      <c r="B250" s="62"/>
      <c r="C250" s="51"/>
      <c r="D250" s="32"/>
      <c r="E250" s="32"/>
      <c r="F250" s="32"/>
      <c r="G250" s="32"/>
      <c r="H250" s="63"/>
    </row>
    <row r="251" spans="1:8" x14ac:dyDescent="0.25">
      <c r="A251" s="61">
        <v>46037</v>
      </c>
      <c r="B251" s="62">
        <v>0.54166666666666663</v>
      </c>
      <c r="C251" s="84" t="s">
        <v>315</v>
      </c>
      <c r="D251" s="51" t="s">
        <v>370</v>
      </c>
      <c r="E251" s="51">
        <v>135</v>
      </c>
      <c r="F251" s="32" t="s">
        <v>323</v>
      </c>
      <c r="G251" s="32" t="s">
        <v>141</v>
      </c>
      <c r="H251" s="66" t="s">
        <v>329</v>
      </c>
    </row>
    <row r="252" spans="1:8" x14ac:dyDescent="0.25">
      <c r="A252" s="61">
        <v>46038</v>
      </c>
      <c r="B252" s="107"/>
      <c r="C252" s="211"/>
      <c r="D252" s="211"/>
      <c r="E252" s="222"/>
      <c r="F252" s="108"/>
      <c r="G252" s="32"/>
      <c r="H252" s="63"/>
    </row>
    <row r="253" spans="1:8" x14ac:dyDescent="0.25">
      <c r="A253" s="61">
        <v>46039</v>
      </c>
      <c r="B253" s="62"/>
      <c r="C253" s="211"/>
      <c r="D253" s="211"/>
      <c r="E253" s="222"/>
      <c r="F253" s="108"/>
      <c r="G253" s="32"/>
      <c r="H253" s="63"/>
    </row>
    <row r="254" spans="1:8" x14ac:dyDescent="0.25">
      <c r="A254" s="56">
        <v>46040</v>
      </c>
      <c r="B254" s="53"/>
      <c r="C254" s="188"/>
      <c r="D254" s="188"/>
      <c r="E254" s="188"/>
      <c r="F254" s="54"/>
      <c r="G254" s="54"/>
      <c r="H254" s="55"/>
    </row>
    <row r="255" spans="1:8" x14ac:dyDescent="0.25">
      <c r="A255" s="61">
        <v>46041</v>
      </c>
      <c r="B255" s="107">
        <v>0.54166666666666663</v>
      </c>
      <c r="C255" s="211" t="s">
        <v>129</v>
      </c>
      <c r="D255" s="51" t="s">
        <v>370</v>
      </c>
      <c r="E255" s="51">
        <v>135</v>
      </c>
      <c r="F255" s="108" t="s">
        <v>46</v>
      </c>
      <c r="G255" s="32" t="s">
        <v>9</v>
      </c>
      <c r="H255" s="63" t="s">
        <v>66</v>
      </c>
    </row>
    <row r="256" spans="1:8" x14ac:dyDescent="0.25">
      <c r="A256" s="61">
        <v>46042</v>
      </c>
      <c r="B256" s="107"/>
      <c r="C256" s="211"/>
      <c r="D256" s="211"/>
      <c r="E256" s="256"/>
      <c r="F256" s="108"/>
      <c r="G256" s="32"/>
      <c r="H256" s="63"/>
    </row>
    <row r="257" spans="1:8" x14ac:dyDescent="0.25">
      <c r="A257" s="61">
        <v>46043</v>
      </c>
      <c r="B257" s="107"/>
      <c r="C257" s="120"/>
      <c r="D257" s="120"/>
      <c r="E257" s="130"/>
      <c r="F257" s="108"/>
      <c r="G257" s="32"/>
      <c r="H257" s="63"/>
    </row>
    <row r="258" spans="1:8" x14ac:dyDescent="0.25">
      <c r="A258" s="61">
        <v>46044</v>
      </c>
      <c r="B258" s="64"/>
      <c r="C258" s="110"/>
      <c r="D258" s="110"/>
      <c r="E258" s="110"/>
      <c r="F258" s="52"/>
      <c r="G258" s="52"/>
      <c r="H258" s="65"/>
    </row>
    <row r="259" spans="1:8" x14ac:dyDescent="0.25">
      <c r="A259" s="61">
        <v>46045</v>
      </c>
      <c r="B259" s="107">
        <v>0.54166666666666663</v>
      </c>
      <c r="C259" s="211" t="s">
        <v>318</v>
      </c>
      <c r="D259" s="211" t="s">
        <v>370</v>
      </c>
      <c r="E259" s="222">
        <v>235</v>
      </c>
      <c r="F259" s="32" t="s">
        <v>318</v>
      </c>
      <c r="G259" s="32" t="s">
        <v>9</v>
      </c>
      <c r="H259" s="32" t="s">
        <v>378</v>
      </c>
    </row>
    <row r="260" spans="1:8" x14ac:dyDescent="0.25">
      <c r="A260" s="61">
        <v>46046</v>
      </c>
      <c r="B260" s="62"/>
      <c r="C260" s="211"/>
      <c r="D260" s="211"/>
      <c r="E260" s="32"/>
      <c r="F260" s="32"/>
      <c r="G260" s="32"/>
      <c r="H260" s="63"/>
    </row>
    <row r="261" spans="1:8" x14ac:dyDescent="0.25">
      <c r="A261" s="56">
        <v>46047</v>
      </c>
      <c r="B261" s="236"/>
      <c r="C261" s="271"/>
      <c r="D261" s="271"/>
      <c r="E261" s="54"/>
      <c r="F261" s="54"/>
      <c r="G261" s="54"/>
      <c r="H261" s="55"/>
    </row>
    <row r="262" spans="1:8" x14ac:dyDescent="0.25">
      <c r="A262" s="61">
        <v>46048</v>
      </c>
      <c r="B262" s="107"/>
      <c r="C262" s="51"/>
      <c r="D262" s="51"/>
      <c r="E262" s="51"/>
      <c r="F262" s="32"/>
      <c r="G262" s="32"/>
      <c r="H262" s="63"/>
    </row>
    <row r="263" spans="1:8" ht="15.75" thickBot="1" x14ac:dyDescent="0.3">
      <c r="A263" s="61">
        <v>46049</v>
      </c>
      <c r="B263" s="107">
        <v>0.54166666666666663</v>
      </c>
      <c r="C263" s="51" t="s">
        <v>70</v>
      </c>
      <c r="D263" s="51" t="s">
        <v>22</v>
      </c>
      <c r="E263" s="51">
        <v>305</v>
      </c>
      <c r="F263" s="32" t="s">
        <v>71</v>
      </c>
      <c r="G263" s="32" t="s">
        <v>9</v>
      </c>
      <c r="H263" s="63" t="s">
        <v>82</v>
      </c>
    </row>
    <row r="264" spans="1:8" ht="15.75" thickBot="1" x14ac:dyDescent="0.3">
      <c r="A264" s="44"/>
      <c r="B264" s="40"/>
      <c r="C264" s="41"/>
      <c r="D264" s="41"/>
      <c r="E264" s="41"/>
      <c r="F264" s="41"/>
      <c r="G264" s="41"/>
      <c r="H264" s="41"/>
    </row>
    <row r="265" spans="1:8" x14ac:dyDescent="0.25">
      <c r="A265" s="98" t="s">
        <v>0</v>
      </c>
      <c r="B265" s="100" t="s">
        <v>1</v>
      </c>
      <c r="C265" s="102">
        <v>1241121</v>
      </c>
      <c r="D265" s="925" t="s">
        <v>53</v>
      </c>
      <c r="E265" s="926"/>
      <c r="F265" s="926"/>
      <c r="G265" s="927"/>
      <c r="H265" s="39" t="s">
        <v>52</v>
      </c>
    </row>
    <row r="266" spans="1:8" ht="25.5" x14ac:dyDescent="0.25">
      <c r="A266" s="99"/>
      <c r="B266" s="101"/>
      <c r="C266" s="18" t="s">
        <v>2</v>
      </c>
      <c r="D266" s="18" t="s">
        <v>3</v>
      </c>
      <c r="E266" s="18" t="s">
        <v>4</v>
      </c>
      <c r="F266" s="18" t="s">
        <v>5</v>
      </c>
      <c r="G266" s="18" t="s">
        <v>6</v>
      </c>
      <c r="H266" s="10" t="s">
        <v>7</v>
      </c>
    </row>
    <row r="267" spans="1:8" s="69" customFormat="1" x14ac:dyDescent="0.25">
      <c r="A267" s="61">
        <v>46031</v>
      </c>
      <c r="B267" s="107"/>
      <c r="C267" s="211"/>
      <c r="D267" s="211"/>
      <c r="E267" s="108"/>
      <c r="F267" s="32"/>
      <c r="G267" s="32"/>
      <c r="H267" s="63"/>
    </row>
    <row r="268" spans="1:8" x14ac:dyDescent="0.25">
      <c r="A268" s="61">
        <v>46032</v>
      </c>
      <c r="B268" s="62"/>
      <c r="C268" s="51"/>
      <c r="D268" s="51"/>
      <c r="E268" s="51"/>
      <c r="F268" s="32"/>
      <c r="G268" s="32"/>
      <c r="H268" s="63"/>
    </row>
    <row r="269" spans="1:8" x14ac:dyDescent="0.25">
      <c r="A269" s="56">
        <v>46033</v>
      </c>
      <c r="B269" s="53"/>
      <c r="C269" s="186"/>
      <c r="D269" s="57"/>
      <c r="E269" s="188"/>
      <c r="F269" s="54"/>
      <c r="G269" s="54"/>
      <c r="H269" s="55"/>
    </row>
    <row r="270" spans="1:8" x14ac:dyDescent="0.25">
      <c r="A270" s="61">
        <v>46034</v>
      </c>
      <c r="B270" s="62">
        <v>0.33333333333333331</v>
      </c>
      <c r="C270" s="84" t="s">
        <v>315</v>
      </c>
      <c r="D270" s="106" t="s">
        <v>22</v>
      </c>
      <c r="E270" s="32">
        <v>114</v>
      </c>
      <c r="F270" s="32" t="s">
        <v>323</v>
      </c>
      <c r="G270" s="32" t="s">
        <v>141</v>
      </c>
      <c r="H270" s="66" t="s">
        <v>329</v>
      </c>
    </row>
    <row r="271" spans="1:8" x14ac:dyDescent="0.25">
      <c r="A271" s="61">
        <v>46035</v>
      </c>
      <c r="B271" s="62"/>
      <c r="C271" s="95"/>
      <c r="D271" s="51"/>
      <c r="E271" s="32"/>
      <c r="F271" s="51"/>
      <c r="G271" s="96"/>
      <c r="H271" s="97"/>
    </row>
    <row r="272" spans="1:8" x14ac:dyDescent="0.25">
      <c r="A272" s="61">
        <v>46036</v>
      </c>
      <c r="B272" s="62"/>
      <c r="C272" s="51"/>
      <c r="D272" s="32"/>
      <c r="E272" s="32"/>
      <c r="F272" s="32"/>
      <c r="G272" s="32"/>
      <c r="H272" s="63"/>
    </row>
    <row r="273" spans="1:8" x14ac:dyDescent="0.25">
      <c r="A273" s="61">
        <v>46037</v>
      </c>
      <c r="B273" s="64"/>
      <c r="C273" s="84"/>
      <c r="D273" s="110"/>
      <c r="E273" s="52"/>
      <c r="F273" s="32"/>
      <c r="G273" s="32"/>
      <c r="H273" s="63"/>
    </row>
    <row r="274" spans="1:8" x14ac:dyDescent="0.25">
      <c r="A274" s="61">
        <v>46038</v>
      </c>
      <c r="B274" s="107">
        <v>0.54166666666666663</v>
      </c>
      <c r="C274" s="211" t="s">
        <v>129</v>
      </c>
      <c r="D274" s="211" t="s">
        <v>12</v>
      </c>
      <c r="E274" s="130">
        <v>341</v>
      </c>
      <c r="F274" s="108" t="s">
        <v>46</v>
      </c>
      <c r="G274" s="32" t="s">
        <v>9</v>
      </c>
      <c r="H274" s="63" t="s">
        <v>66</v>
      </c>
    </row>
    <row r="275" spans="1:8" x14ac:dyDescent="0.25">
      <c r="A275" s="61">
        <v>46039</v>
      </c>
      <c r="B275" s="62"/>
      <c r="C275" s="211"/>
      <c r="D275" s="211"/>
      <c r="E275" s="256"/>
      <c r="F275" s="108"/>
      <c r="G275" s="32"/>
      <c r="H275" s="63"/>
    </row>
    <row r="276" spans="1:8" x14ac:dyDescent="0.25">
      <c r="A276" s="56">
        <v>46040</v>
      </c>
      <c r="B276" s="53"/>
      <c r="C276" s="188"/>
      <c r="D276" s="188"/>
      <c r="E276" s="188"/>
      <c r="F276" s="54"/>
      <c r="G276" s="54"/>
      <c r="H276" s="55"/>
    </row>
    <row r="277" spans="1:8" x14ac:dyDescent="0.25">
      <c r="A277" s="61">
        <v>46041</v>
      </c>
      <c r="B277" s="107"/>
      <c r="C277" s="130"/>
      <c r="D277" s="130"/>
      <c r="E277" s="130"/>
      <c r="F277" s="108"/>
      <c r="G277" s="32"/>
      <c r="H277" s="65"/>
    </row>
    <row r="278" spans="1:8" x14ac:dyDescent="0.25">
      <c r="A278" s="61">
        <v>46042</v>
      </c>
      <c r="B278" s="107"/>
      <c r="C278" s="211"/>
      <c r="D278" s="211"/>
      <c r="E278" s="222"/>
      <c r="F278" s="108"/>
      <c r="G278" s="32"/>
      <c r="H278" s="32"/>
    </row>
    <row r="279" spans="1:8" x14ac:dyDescent="0.25">
      <c r="A279" s="61">
        <v>46043</v>
      </c>
      <c r="B279" s="107">
        <v>0.54166666666666663</v>
      </c>
      <c r="C279" s="211" t="s">
        <v>318</v>
      </c>
      <c r="D279" s="211" t="s">
        <v>12</v>
      </c>
      <c r="E279" s="222">
        <v>341</v>
      </c>
      <c r="F279" s="32" t="s">
        <v>318</v>
      </c>
      <c r="G279" s="32" t="s">
        <v>9</v>
      </c>
      <c r="H279" s="32" t="s">
        <v>378</v>
      </c>
    </row>
    <row r="280" spans="1:8" x14ac:dyDescent="0.25">
      <c r="A280" s="61">
        <v>46044</v>
      </c>
      <c r="B280" s="64"/>
      <c r="C280" s="110"/>
      <c r="D280" s="110"/>
      <c r="E280" s="32"/>
      <c r="F280" s="52"/>
      <c r="G280" s="52"/>
      <c r="H280" s="65"/>
    </row>
    <row r="281" spans="1:8" x14ac:dyDescent="0.25">
      <c r="A281" s="61">
        <v>46045</v>
      </c>
      <c r="B281" s="62"/>
      <c r="C281" s="32"/>
      <c r="D281" s="32"/>
      <c r="E281" s="32"/>
      <c r="F281" s="32"/>
      <c r="G281" s="32"/>
      <c r="H281" s="32"/>
    </row>
    <row r="282" spans="1:8" x14ac:dyDescent="0.25">
      <c r="A282" s="61">
        <v>46046</v>
      </c>
      <c r="B282" s="62"/>
      <c r="C282" s="32"/>
      <c r="D282" s="32"/>
      <c r="E282" s="32"/>
      <c r="F282" s="32"/>
      <c r="G282" s="32"/>
      <c r="H282" s="32"/>
    </row>
    <row r="283" spans="1:8" x14ac:dyDescent="0.25">
      <c r="A283" s="56">
        <v>46047</v>
      </c>
      <c r="B283" s="53"/>
      <c r="C283" s="54"/>
      <c r="D283" s="54"/>
      <c r="E283" s="54"/>
      <c r="F283" s="54"/>
      <c r="G283" s="54"/>
      <c r="H283" s="54"/>
    </row>
    <row r="284" spans="1:8" x14ac:dyDescent="0.25">
      <c r="A284" s="61">
        <v>46048</v>
      </c>
      <c r="B284" s="107"/>
      <c r="C284" s="211"/>
      <c r="D284" s="211"/>
      <c r="E284" s="32"/>
      <c r="F284" s="32"/>
      <c r="G284" s="32"/>
      <c r="H284" s="63"/>
    </row>
    <row r="285" spans="1:8" ht="15.75" thickBot="1" x14ac:dyDescent="0.3">
      <c r="A285" s="61">
        <v>46049</v>
      </c>
      <c r="B285" s="107">
        <v>0.33333333333333331</v>
      </c>
      <c r="C285" s="51" t="s">
        <v>70</v>
      </c>
      <c r="D285" s="51" t="s">
        <v>22</v>
      </c>
      <c r="E285" s="51">
        <v>305</v>
      </c>
      <c r="F285" s="32" t="s">
        <v>71</v>
      </c>
      <c r="G285" s="32" t="s">
        <v>9</v>
      </c>
      <c r="H285" s="63" t="s">
        <v>82</v>
      </c>
    </row>
    <row r="286" spans="1:8" ht="15.75" thickBot="1" x14ac:dyDescent="0.3">
      <c r="A286" s="44"/>
      <c r="B286" s="40"/>
      <c r="C286" s="41"/>
      <c r="D286" s="41"/>
      <c r="E286" s="41"/>
      <c r="F286" s="41"/>
      <c r="G286" s="41"/>
      <c r="H286" s="41"/>
    </row>
    <row r="287" spans="1:8" x14ac:dyDescent="0.25">
      <c r="A287" s="121" t="s">
        <v>0</v>
      </c>
      <c r="B287" s="123" t="s">
        <v>1</v>
      </c>
      <c r="C287" s="125">
        <v>2241125</v>
      </c>
      <c r="D287" s="925" t="s">
        <v>253</v>
      </c>
      <c r="E287" s="926"/>
      <c r="F287" s="926"/>
      <c r="G287" s="927"/>
      <c r="H287" s="39" t="s">
        <v>52</v>
      </c>
    </row>
    <row r="288" spans="1:8" ht="25.5" x14ac:dyDescent="0.25">
      <c r="A288" s="122"/>
      <c r="B288" s="124"/>
      <c r="C288" s="18" t="s">
        <v>2</v>
      </c>
      <c r="D288" s="18" t="s">
        <v>3</v>
      </c>
      <c r="E288" s="18" t="s">
        <v>4</v>
      </c>
      <c r="F288" s="18" t="s">
        <v>5</v>
      </c>
      <c r="G288" s="18" t="s">
        <v>6</v>
      </c>
      <c r="H288" s="10"/>
    </row>
    <row r="289" spans="1:8" s="69" customFormat="1" x14ac:dyDescent="0.25">
      <c r="A289" s="61">
        <v>46031</v>
      </c>
      <c r="B289" s="107"/>
      <c r="C289" s="211"/>
      <c r="D289" s="211"/>
      <c r="E289" s="111"/>
      <c r="F289" s="32"/>
      <c r="G289" s="32"/>
      <c r="H289" s="63"/>
    </row>
    <row r="290" spans="1:8" x14ac:dyDescent="0.25">
      <c r="A290" s="61">
        <v>46032</v>
      </c>
      <c r="B290" s="107">
        <v>0.54166666666666663</v>
      </c>
      <c r="C290" s="211" t="s">
        <v>318</v>
      </c>
      <c r="D290" s="211" t="s">
        <v>12</v>
      </c>
      <c r="E290" s="222">
        <v>341</v>
      </c>
      <c r="F290" s="32" t="s">
        <v>324</v>
      </c>
      <c r="G290" s="32" t="s">
        <v>9</v>
      </c>
      <c r="H290" s="32" t="s">
        <v>319</v>
      </c>
    </row>
    <row r="291" spans="1:8" x14ac:dyDescent="0.25">
      <c r="A291" s="56">
        <v>46033</v>
      </c>
      <c r="B291" s="236"/>
      <c r="C291" s="271"/>
      <c r="D291" s="271"/>
      <c r="E291" s="340"/>
      <c r="F291" s="54"/>
      <c r="G291" s="54"/>
      <c r="H291" s="55"/>
    </row>
    <row r="292" spans="1:8" x14ac:dyDescent="0.25">
      <c r="A292" s="61">
        <v>46034</v>
      </c>
      <c r="B292" s="62"/>
      <c r="C292" s="255"/>
      <c r="D292" s="106"/>
      <c r="E292" s="32"/>
      <c r="F292" s="51"/>
      <c r="G292" s="51"/>
      <c r="H292" s="66"/>
    </row>
    <row r="293" spans="1:8" x14ac:dyDescent="0.25">
      <c r="A293" s="61">
        <v>46035</v>
      </c>
      <c r="B293" s="62"/>
      <c r="C293" s="95"/>
      <c r="D293" s="51"/>
      <c r="E293" s="32"/>
      <c r="F293" s="51"/>
      <c r="G293" s="96"/>
      <c r="H293" s="97"/>
    </row>
    <row r="294" spans="1:8" x14ac:dyDescent="0.25">
      <c r="A294" s="61">
        <v>46036</v>
      </c>
      <c r="B294" s="107"/>
      <c r="C294" s="51"/>
      <c r="D294" s="51"/>
      <c r="E294" s="32"/>
      <c r="F294" s="32"/>
      <c r="G294" s="32"/>
      <c r="H294" s="63"/>
    </row>
    <row r="295" spans="1:8" x14ac:dyDescent="0.25">
      <c r="A295" s="61">
        <v>46037</v>
      </c>
      <c r="B295" s="64">
        <v>0.54166666666666663</v>
      </c>
      <c r="C295" s="84" t="s">
        <v>315</v>
      </c>
      <c r="D295" s="110" t="s">
        <v>370</v>
      </c>
      <c r="E295" s="52">
        <v>126</v>
      </c>
      <c r="F295" s="32" t="s">
        <v>323</v>
      </c>
      <c r="G295" s="32" t="s">
        <v>141</v>
      </c>
      <c r="H295" s="63" t="s">
        <v>328</v>
      </c>
    </row>
    <row r="296" spans="1:8" x14ac:dyDescent="0.25">
      <c r="A296" s="61">
        <v>46038</v>
      </c>
      <c r="B296" s="107"/>
      <c r="C296" s="51"/>
      <c r="D296" s="51"/>
      <c r="E296" s="32"/>
      <c r="F296" s="32"/>
      <c r="G296" s="32"/>
      <c r="H296" s="63"/>
    </row>
    <row r="297" spans="1:8" x14ac:dyDescent="0.25">
      <c r="A297" s="61">
        <v>46039</v>
      </c>
      <c r="B297" s="62"/>
      <c r="C297" s="106"/>
      <c r="D297" s="106"/>
      <c r="E297" s="51"/>
      <c r="F297" s="32"/>
      <c r="G297" s="32"/>
      <c r="H297" s="63"/>
    </row>
    <row r="298" spans="1:8" x14ac:dyDescent="0.25">
      <c r="A298" s="56">
        <v>46040</v>
      </c>
      <c r="B298" s="53"/>
      <c r="C298" s="188"/>
      <c r="D298" s="188"/>
      <c r="E298" s="188"/>
      <c r="F298" s="54"/>
      <c r="G298" s="54"/>
      <c r="H298" s="55"/>
    </row>
    <row r="299" spans="1:8" x14ac:dyDescent="0.25">
      <c r="A299" s="61">
        <v>46041</v>
      </c>
      <c r="B299" s="107"/>
      <c r="C299" s="201"/>
      <c r="D299" s="202"/>
      <c r="E299" s="201"/>
      <c r="F299" s="108"/>
      <c r="G299" s="32"/>
      <c r="H299" s="65"/>
    </row>
    <row r="300" spans="1:8" x14ac:dyDescent="0.25">
      <c r="A300" s="61">
        <v>46042</v>
      </c>
      <c r="B300" s="107">
        <v>0.33333333333333331</v>
      </c>
      <c r="C300" s="404" t="s">
        <v>333</v>
      </c>
      <c r="D300" s="51" t="s">
        <v>12</v>
      </c>
      <c r="E300" s="267">
        <v>406</v>
      </c>
      <c r="F300" s="108" t="s">
        <v>15</v>
      </c>
      <c r="G300" s="32" t="s">
        <v>9</v>
      </c>
      <c r="H300" s="63" t="s">
        <v>89</v>
      </c>
    </row>
    <row r="301" spans="1:8" x14ac:dyDescent="0.25">
      <c r="A301" s="61">
        <v>46043</v>
      </c>
      <c r="B301" s="107"/>
      <c r="C301" s="197"/>
      <c r="D301" s="197"/>
      <c r="E301" s="201"/>
      <c r="F301" s="108"/>
      <c r="G301" s="32"/>
      <c r="H301" s="63"/>
    </row>
    <row r="302" spans="1:8" x14ac:dyDescent="0.25">
      <c r="A302" s="61">
        <v>46044</v>
      </c>
      <c r="B302" s="107"/>
      <c r="C302" s="201"/>
      <c r="D302" s="197"/>
      <c r="E302" s="197"/>
      <c r="F302" s="108"/>
      <c r="G302" s="32"/>
      <c r="H302" s="63"/>
    </row>
    <row r="303" spans="1:8" x14ac:dyDescent="0.25">
      <c r="A303" s="61">
        <v>46045</v>
      </c>
      <c r="B303" s="4"/>
      <c r="C303" s="322"/>
      <c r="D303" s="4"/>
      <c r="E303" s="4"/>
      <c r="F303" s="342"/>
      <c r="G303" s="322"/>
    </row>
    <row r="304" spans="1:8" x14ac:dyDescent="0.25">
      <c r="A304" s="61">
        <v>46046</v>
      </c>
      <c r="B304" s="64">
        <v>0.33333333333333331</v>
      </c>
      <c r="C304" s="404" t="s">
        <v>16</v>
      </c>
      <c r="D304" s="67" t="s">
        <v>370</v>
      </c>
      <c r="E304" s="128">
        <v>236</v>
      </c>
      <c r="F304" s="143" t="s">
        <v>52</v>
      </c>
      <c r="G304" s="32" t="s">
        <v>9</v>
      </c>
      <c r="H304" s="323" t="s">
        <v>73</v>
      </c>
    </row>
    <row r="305" spans="1:8" x14ac:dyDescent="0.25">
      <c r="A305" s="56">
        <v>46047</v>
      </c>
      <c r="B305" s="53"/>
      <c r="C305" s="54"/>
      <c r="D305" s="54"/>
      <c r="E305" s="54"/>
      <c r="F305" s="272"/>
      <c r="G305" s="54"/>
      <c r="H305" s="254"/>
    </row>
    <row r="306" spans="1:8" x14ac:dyDescent="0.25">
      <c r="A306" s="61">
        <v>46048</v>
      </c>
      <c r="B306" s="107"/>
      <c r="C306" s="211"/>
      <c r="D306" s="211"/>
      <c r="E306" s="108"/>
      <c r="F306" s="32"/>
      <c r="G306" s="32"/>
      <c r="H306" s="32"/>
    </row>
    <row r="307" spans="1:8" ht="15.75" thickBot="1" x14ac:dyDescent="0.3">
      <c r="A307" s="61">
        <v>46049</v>
      </c>
      <c r="B307" s="107"/>
      <c r="C307" s="211"/>
      <c r="D307" s="211"/>
      <c r="E307" s="108"/>
      <c r="F307" s="32"/>
      <c r="G307" s="32"/>
      <c r="H307" s="32"/>
    </row>
    <row r="308" spans="1:8" ht="15.75" thickBot="1" x14ac:dyDescent="0.3">
      <c r="A308" s="44"/>
      <c r="B308" s="40"/>
      <c r="C308" s="40"/>
      <c r="D308" s="40"/>
      <c r="E308" s="40"/>
      <c r="F308" s="40"/>
      <c r="G308" s="40"/>
      <c r="H308" s="40"/>
    </row>
    <row r="309" spans="1:8" x14ac:dyDescent="0.25">
      <c r="A309" s="121" t="s">
        <v>0</v>
      </c>
      <c r="B309" s="123" t="s">
        <v>1</v>
      </c>
      <c r="C309" s="125">
        <v>1241133</v>
      </c>
      <c r="D309" s="925"/>
      <c r="E309" s="926"/>
      <c r="F309" s="926"/>
      <c r="G309" s="927"/>
      <c r="H309" s="39"/>
    </row>
    <row r="310" spans="1:8" ht="25.5" x14ac:dyDescent="0.25">
      <c r="A310" s="122"/>
      <c r="B310" s="124"/>
      <c r="C310" s="18" t="s">
        <v>2</v>
      </c>
      <c r="D310" s="18" t="s">
        <v>3</v>
      </c>
      <c r="E310" s="18" t="s">
        <v>4</v>
      </c>
      <c r="F310" s="18" t="s">
        <v>5</v>
      </c>
      <c r="G310" s="18" t="s">
        <v>6</v>
      </c>
      <c r="H310" s="10" t="s">
        <v>7</v>
      </c>
    </row>
    <row r="311" spans="1:8" s="69" customFormat="1" x14ac:dyDescent="0.25">
      <c r="A311" s="61">
        <v>46031</v>
      </c>
      <c r="B311" s="62">
        <v>0.54166666666666663</v>
      </c>
      <c r="C311" s="226" t="s">
        <v>75</v>
      </c>
      <c r="D311" s="211" t="s">
        <v>22</v>
      </c>
      <c r="E311" s="32">
        <v>305</v>
      </c>
      <c r="F311" s="108" t="s">
        <v>71</v>
      </c>
      <c r="G311" s="32" t="s">
        <v>9</v>
      </c>
      <c r="H311" s="32" t="s">
        <v>76</v>
      </c>
    </row>
    <row r="312" spans="1:8" x14ac:dyDescent="0.25">
      <c r="A312" s="61">
        <v>46032</v>
      </c>
      <c r="B312" s="322"/>
      <c r="D312" s="325"/>
      <c r="E312" s="33"/>
      <c r="F312" s="4"/>
      <c r="G312" s="4"/>
    </row>
    <row r="313" spans="1:8" x14ac:dyDescent="0.25">
      <c r="A313" s="56">
        <v>46033</v>
      </c>
      <c r="B313" s="53"/>
      <c r="C313" s="429"/>
      <c r="D313" s="271"/>
      <c r="E313" s="254"/>
      <c r="F313" s="54"/>
      <c r="G313" s="54"/>
      <c r="H313" s="55"/>
    </row>
    <row r="314" spans="1:8" x14ac:dyDescent="0.25">
      <c r="A314" s="61">
        <v>46034</v>
      </c>
      <c r="B314" s="107"/>
      <c r="C314" s="226"/>
      <c r="D314" s="211"/>
      <c r="E314" s="108"/>
      <c r="F314" s="32"/>
      <c r="G314" s="32"/>
      <c r="H314" s="63"/>
    </row>
    <row r="315" spans="1:8" x14ac:dyDescent="0.25">
      <c r="A315" s="61">
        <v>46035</v>
      </c>
      <c r="B315" s="64">
        <v>0.54166666666666663</v>
      </c>
      <c r="C315" s="84" t="s">
        <v>315</v>
      </c>
      <c r="D315" s="110" t="s">
        <v>370</v>
      </c>
      <c r="E315" s="52">
        <v>126</v>
      </c>
      <c r="F315" s="32" t="s">
        <v>323</v>
      </c>
      <c r="G315" s="32" t="s">
        <v>141</v>
      </c>
      <c r="H315" s="63" t="s">
        <v>328</v>
      </c>
    </row>
    <row r="316" spans="1:8" x14ac:dyDescent="0.25">
      <c r="A316" s="61">
        <v>46036</v>
      </c>
      <c r="B316" s="62"/>
      <c r="C316" s="51"/>
      <c r="D316" s="32"/>
      <c r="E316" s="32"/>
      <c r="F316" s="32"/>
      <c r="G316" s="32"/>
      <c r="H316" s="63"/>
    </row>
    <row r="317" spans="1:8" x14ac:dyDescent="0.25">
      <c r="A317" s="61">
        <v>46037</v>
      </c>
      <c r="B317" s="107"/>
      <c r="C317" s="51"/>
      <c r="D317" s="51"/>
      <c r="E317" s="267"/>
      <c r="F317" s="108"/>
      <c r="G317" s="32"/>
      <c r="H317" s="63"/>
    </row>
    <row r="318" spans="1:8" x14ac:dyDescent="0.25">
      <c r="A318" s="61">
        <v>46038</v>
      </c>
      <c r="B318" s="107"/>
      <c r="C318" s="211"/>
      <c r="D318" s="211"/>
      <c r="E318" s="32"/>
      <c r="F318" s="32"/>
      <c r="G318" s="32"/>
      <c r="H318" s="63"/>
    </row>
    <row r="319" spans="1:8" x14ac:dyDescent="0.25">
      <c r="A319" s="61">
        <v>46039</v>
      </c>
      <c r="B319" s="107">
        <v>0.33333333333333331</v>
      </c>
      <c r="C319" s="211" t="s">
        <v>129</v>
      </c>
      <c r="D319" s="211" t="s">
        <v>370</v>
      </c>
      <c r="E319" s="130">
        <v>217</v>
      </c>
      <c r="F319" s="108" t="s">
        <v>46</v>
      </c>
      <c r="G319" s="32" t="s">
        <v>9</v>
      </c>
      <c r="H319" s="63" t="s">
        <v>66</v>
      </c>
    </row>
    <row r="320" spans="1:8" x14ac:dyDescent="0.25">
      <c r="A320" s="56">
        <v>46040</v>
      </c>
      <c r="B320" s="236"/>
      <c r="C320" s="271"/>
      <c r="D320" s="271"/>
      <c r="E320" s="54"/>
      <c r="F320" s="54"/>
      <c r="G320" s="54"/>
      <c r="H320" s="55"/>
    </row>
    <row r="321" spans="1:8" x14ac:dyDescent="0.25">
      <c r="A321" s="61">
        <v>46041</v>
      </c>
      <c r="B321" s="107"/>
      <c r="C321" s="211"/>
      <c r="D321" s="211"/>
      <c r="E321" s="32"/>
      <c r="F321" s="32"/>
      <c r="G321" s="32"/>
      <c r="H321" s="63"/>
    </row>
    <row r="322" spans="1:8" x14ac:dyDescent="0.25">
      <c r="A322" s="61">
        <v>46042</v>
      </c>
      <c r="B322" s="62"/>
      <c r="C322" s="52"/>
      <c r="D322" s="52"/>
      <c r="E322" s="52"/>
      <c r="F322" s="32"/>
      <c r="G322" s="32"/>
      <c r="H322" s="63"/>
    </row>
    <row r="323" spans="1:8" x14ac:dyDescent="0.25">
      <c r="A323" s="61">
        <v>46043</v>
      </c>
      <c r="B323" s="107">
        <v>0.33333333333333331</v>
      </c>
      <c r="C323" s="211" t="s">
        <v>318</v>
      </c>
      <c r="D323" s="211" t="s">
        <v>12</v>
      </c>
      <c r="E323" s="222">
        <v>341</v>
      </c>
      <c r="F323" s="32" t="s">
        <v>15</v>
      </c>
      <c r="G323" s="32" t="s">
        <v>9</v>
      </c>
      <c r="H323" s="32" t="s">
        <v>319</v>
      </c>
    </row>
    <row r="324" spans="1:8" x14ac:dyDescent="0.25">
      <c r="A324" s="61">
        <v>46044</v>
      </c>
      <c r="B324" s="107"/>
      <c r="C324" s="51"/>
      <c r="D324" s="51"/>
      <c r="E324" s="32"/>
      <c r="F324" s="32"/>
      <c r="G324" s="32"/>
      <c r="H324" s="63"/>
    </row>
    <row r="325" spans="1:8" x14ac:dyDescent="0.25">
      <c r="A325" s="61">
        <v>46045</v>
      </c>
      <c r="B325" s="107"/>
      <c r="C325" s="51"/>
      <c r="D325" s="51"/>
      <c r="E325" s="32"/>
      <c r="F325" s="32"/>
      <c r="G325" s="32"/>
      <c r="H325" s="63"/>
    </row>
    <row r="326" spans="1:8" x14ac:dyDescent="0.25">
      <c r="A326" s="61">
        <v>46046</v>
      </c>
      <c r="B326" s="64"/>
      <c r="C326" s="110"/>
      <c r="D326" s="110"/>
      <c r="E326" s="110"/>
      <c r="F326" s="52"/>
      <c r="G326" s="52"/>
      <c r="H326" s="65"/>
    </row>
    <row r="327" spans="1:8" x14ac:dyDescent="0.25">
      <c r="A327" s="56">
        <v>46047</v>
      </c>
      <c r="B327" s="53"/>
      <c r="C327" s="54"/>
      <c r="D327" s="54"/>
      <c r="E327" s="54"/>
      <c r="F327" s="54"/>
      <c r="G327" s="54"/>
      <c r="H327" s="54"/>
    </row>
    <row r="328" spans="1:8" x14ac:dyDescent="0.25">
      <c r="A328" s="61">
        <v>46048</v>
      </c>
      <c r="B328" s="62"/>
      <c r="C328" s="32"/>
      <c r="D328" s="32"/>
      <c r="E328" s="32"/>
      <c r="F328" s="32"/>
      <c r="G328" s="32"/>
      <c r="H328" s="32"/>
    </row>
    <row r="329" spans="1:8" x14ac:dyDescent="0.25">
      <c r="A329" s="61">
        <v>46049</v>
      </c>
      <c r="B329" s="107"/>
      <c r="C329" s="211"/>
      <c r="D329" s="211"/>
      <c r="E329" s="108"/>
      <c r="F329" s="32"/>
      <c r="G329" s="32"/>
      <c r="H329" s="32"/>
    </row>
    <row r="330" spans="1:8" ht="15.75" thickBot="1" x14ac:dyDescent="0.3">
      <c r="A330" s="821"/>
      <c r="B330" s="821"/>
      <c r="C330" s="821"/>
      <c r="D330" s="821"/>
      <c r="E330" s="821"/>
      <c r="F330" s="821"/>
      <c r="G330" s="821"/>
      <c r="H330" s="821"/>
    </row>
    <row r="331" spans="1:8" ht="15.75" thickBot="1" x14ac:dyDescent="0.3">
      <c r="A331" s="903" t="s">
        <v>0</v>
      </c>
      <c r="B331" s="903" t="s">
        <v>1</v>
      </c>
      <c r="C331" s="833" t="s">
        <v>403</v>
      </c>
      <c r="D331" s="909" t="s">
        <v>382</v>
      </c>
      <c r="E331" s="910"/>
      <c r="F331" s="910"/>
      <c r="G331" s="911"/>
      <c r="H331" s="832" t="s">
        <v>383</v>
      </c>
    </row>
    <row r="332" spans="1:8" ht="26.25" thickBot="1" x14ac:dyDescent="0.3">
      <c r="A332" s="904"/>
      <c r="B332" s="908"/>
      <c r="C332" s="864" t="s">
        <v>2</v>
      </c>
      <c r="D332" s="864" t="s">
        <v>3</v>
      </c>
      <c r="E332" s="864" t="s">
        <v>4</v>
      </c>
      <c r="F332" s="864" t="s">
        <v>5</v>
      </c>
      <c r="G332" s="864" t="s">
        <v>6</v>
      </c>
      <c r="H332" s="864" t="s">
        <v>7</v>
      </c>
    </row>
    <row r="333" spans="1:8" x14ac:dyDescent="0.25">
      <c r="A333" s="835">
        <v>46031</v>
      </c>
      <c r="B333" s="893"/>
      <c r="C333" s="893"/>
      <c r="D333" s="893"/>
      <c r="E333" s="893"/>
      <c r="F333" s="893"/>
      <c r="G333" s="893"/>
      <c r="H333" s="893"/>
    </row>
    <row r="334" spans="1:8" x14ac:dyDescent="0.25">
      <c r="A334" s="835">
        <v>46032</v>
      </c>
      <c r="B334" s="828" t="s">
        <v>384</v>
      </c>
      <c r="C334" s="823" t="s">
        <v>404</v>
      </c>
      <c r="D334" s="827" t="s">
        <v>8</v>
      </c>
      <c r="E334" s="823">
        <v>414</v>
      </c>
      <c r="F334" s="894" t="s">
        <v>391</v>
      </c>
      <c r="G334" s="894" t="s">
        <v>29</v>
      </c>
      <c r="H334" s="894" t="s">
        <v>405</v>
      </c>
    </row>
    <row r="335" spans="1:8" x14ac:dyDescent="0.25">
      <c r="A335" s="865">
        <v>46033</v>
      </c>
      <c r="B335" s="870"/>
      <c r="C335" s="869"/>
      <c r="D335" s="872"/>
      <c r="E335" s="869"/>
      <c r="F335" s="869"/>
      <c r="G335" s="869"/>
      <c r="H335" s="869"/>
    </row>
    <row r="336" spans="1:8" x14ac:dyDescent="0.25">
      <c r="A336" s="835">
        <v>46034</v>
      </c>
      <c r="B336" s="895"/>
      <c r="C336" s="895"/>
      <c r="D336" s="895"/>
      <c r="E336" s="895"/>
      <c r="F336" s="895"/>
      <c r="G336" s="895"/>
      <c r="H336" s="895"/>
    </row>
    <row r="337" spans="1:8" x14ac:dyDescent="0.25">
      <c r="A337" s="835">
        <v>46035</v>
      </c>
      <c r="B337" s="838"/>
      <c r="C337" s="823"/>
      <c r="D337" s="839"/>
      <c r="E337" s="839"/>
      <c r="F337" s="840"/>
      <c r="G337" s="839"/>
      <c r="H337" s="823"/>
    </row>
    <row r="338" spans="1:8" x14ac:dyDescent="0.25">
      <c r="A338" s="835">
        <v>46036</v>
      </c>
      <c r="B338" s="838"/>
      <c r="C338" s="823"/>
      <c r="D338" s="839"/>
      <c r="E338" s="839"/>
      <c r="F338" s="840"/>
      <c r="G338" s="839"/>
      <c r="H338" s="823"/>
    </row>
    <row r="339" spans="1:8" x14ac:dyDescent="0.25">
      <c r="A339" s="835">
        <v>46037</v>
      </c>
      <c r="B339" s="828" t="s">
        <v>384</v>
      </c>
      <c r="C339" s="823" t="s">
        <v>318</v>
      </c>
      <c r="D339" s="827" t="s">
        <v>22</v>
      </c>
      <c r="E339" s="823">
        <v>304</v>
      </c>
      <c r="F339" s="836" t="s">
        <v>406</v>
      </c>
      <c r="G339" s="836" t="s">
        <v>9</v>
      </c>
      <c r="H339" s="836" t="s">
        <v>132</v>
      </c>
    </row>
    <row r="340" spans="1:8" x14ac:dyDescent="0.25">
      <c r="A340" s="835">
        <v>46038</v>
      </c>
      <c r="B340" s="895"/>
      <c r="C340" s="895"/>
      <c r="D340" s="895"/>
      <c r="E340" s="895"/>
      <c r="F340" s="895"/>
      <c r="G340" s="895"/>
      <c r="H340" s="895"/>
    </row>
    <row r="341" spans="1:8" x14ac:dyDescent="0.25">
      <c r="A341" s="835">
        <v>46039</v>
      </c>
      <c r="B341" s="829"/>
      <c r="C341" s="836"/>
      <c r="D341" s="827"/>
      <c r="E341" s="823"/>
      <c r="F341" s="823"/>
      <c r="G341" s="823"/>
      <c r="H341" s="823"/>
    </row>
    <row r="342" spans="1:8" x14ac:dyDescent="0.25">
      <c r="A342" s="865">
        <v>46040</v>
      </c>
      <c r="B342" s="870"/>
      <c r="C342" s="871"/>
      <c r="D342" s="872"/>
      <c r="E342" s="873"/>
      <c r="F342" s="874"/>
      <c r="G342" s="874"/>
      <c r="H342" s="874"/>
    </row>
    <row r="343" spans="1:8" x14ac:dyDescent="0.25">
      <c r="A343" s="835">
        <v>46041</v>
      </c>
      <c r="B343" s="828" t="s">
        <v>385</v>
      </c>
      <c r="C343" s="836" t="s">
        <v>315</v>
      </c>
      <c r="D343" s="827" t="s">
        <v>8</v>
      </c>
      <c r="E343" s="823">
        <v>414</v>
      </c>
      <c r="F343" s="823" t="s">
        <v>69</v>
      </c>
      <c r="G343" s="823" t="s">
        <v>9</v>
      </c>
      <c r="H343" s="823" t="s">
        <v>90</v>
      </c>
    </row>
    <row r="344" spans="1:8" x14ac:dyDescent="0.25">
      <c r="A344" s="835">
        <v>46042</v>
      </c>
      <c r="B344" s="895"/>
      <c r="C344" s="895"/>
      <c r="D344" s="895"/>
      <c r="E344" s="895"/>
      <c r="F344" s="895"/>
      <c r="G344" s="895"/>
      <c r="H344" s="895"/>
    </row>
    <row r="345" spans="1:8" x14ac:dyDescent="0.25">
      <c r="A345" s="835">
        <v>46043</v>
      </c>
      <c r="B345" s="828"/>
      <c r="C345" s="836"/>
      <c r="D345" s="827"/>
      <c r="E345" s="823"/>
      <c r="F345" s="836"/>
      <c r="G345" s="836"/>
      <c r="H345" s="836"/>
    </row>
    <row r="346" spans="1:8" x14ac:dyDescent="0.25">
      <c r="A346" s="835">
        <v>46044</v>
      </c>
      <c r="B346" s="828"/>
      <c r="C346" s="823"/>
      <c r="D346" s="827"/>
      <c r="E346" s="823"/>
      <c r="F346" s="836"/>
      <c r="G346" s="836"/>
      <c r="H346" s="836"/>
    </row>
    <row r="347" spans="1:8" x14ac:dyDescent="0.25">
      <c r="A347" s="835">
        <v>46045</v>
      </c>
      <c r="B347" s="838" t="s">
        <v>384</v>
      </c>
      <c r="C347" s="899" t="s">
        <v>407</v>
      </c>
      <c r="D347" s="826" t="s">
        <v>12</v>
      </c>
      <c r="E347" s="839">
        <v>415</v>
      </c>
      <c r="F347" s="900" t="s">
        <v>46</v>
      </c>
      <c r="G347" s="900" t="s">
        <v>9</v>
      </c>
      <c r="H347" s="900" t="s">
        <v>408</v>
      </c>
    </row>
    <row r="348" spans="1:8" x14ac:dyDescent="0.25">
      <c r="A348" s="835">
        <v>46046</v>
      </c>
      <c r="B348" s="895"/>
      <c r="C348" s="895"/>
      <c r="D348" s="895"/>
      <c r="E348" s="895"/>
      <c r="F348" s="895"/>
      <c r="G348" s="895"/>
      <c r="H348" s="895"/>
    </row>
    <row r="349" spans="1:8" x14ac:dyDescent="0.25">
      <c r="A349" s="865">
        <v>46047</v>
      </c>
      <c r="B349" s="870"/>
      <c r="C349" s="901"/>
      <c r="D349" s="869"/>
      <c r="E349" s="875"/>
      <c r="F349" s="869"/>
      <c r="G349" s="876"/>
      <c r="H349" s="876"/>
    </row>
    <row r="350" spans="1:8" x14ac:dyDescent="0.25">
      <c r="A350" s="835">
        <v>46048</v>
      </c>
      <c r="B350" s="838"/>
      <c r="C350" s="860"/>
      <c r="D350" s="827"/>
      <c r="E350" s="823"/>
      <c r="F350" s="836"/>
      <c r="G350" s="836"/>
      <c r="H350" s="836"/>
    </row>
    <row r="351" spans="1:8" ht="15.75" thickBot="1" x14ac:dyDescent="0.3">
      <c r="A351" s="835">
        <v>46049</v>
      </c>
      <c r="B351" s="838"/>
      <c r="C351" s="854"/>
      <c r="D351" s="823"/>
      <c r="E351" s="863"/>
      <c r="F351" s="823"/>
      <c r="G351" s="822"/>
      <c r="H351" s="822"/>
    </row>
    <row r="352" spans="1:8" ht="15.75" thickBot="1" x14ac:dyDescent="0.3">
      <c r="A352" s="903" t="s">
        <v>0</v>
      </c>
      <c r="B352" s="903" t="s">
        <v>1</v>
      </c>
      <c r="C352" s="833" t="s">
        <v>409</v>
      </c>
      <c r="D352" s="909" t="s">
        <v>390</v>
      </c>
      <c r="E352" s="910"/>
      <c r="F352" s="910"/>
      <c r="G352" s="911"/>
      <c r="H352" s="832" t="s">
        <v>391</v>
      </c>
    </row>
    <row r="353" spans="1:8" ht="26.25" thickBot="1" x14ac:dyDescent="0.3">
      <c r="A353" s="904"/>
      <c r="B353" s="908"/>
      <c r="C353" s="864" t="s">
        <v>2</v>
      </c>
      <c r="D353" s="864" t="s">
        <v>3</v>
      </c>
      <c r="E353" s="864" t="s">
        <v>4</v>
      </c>
      <c r="F353" s="864" t="s">
        <v>5</v>
      </c>
      <c r="G353" s="864" t="s">
        <v>6</v>
      </c>
      <c r="H353" s="864" t="s">
        <v>7</v>
      </c>
    </row>
    <row r="354" spans="1:8" x14ac:dyDescent="0.25">
      <c r="A354" s="834">
        <v>46031</v>
      </c>
      <c r="B354" s="895"/>
      <c r="C354" s="895"/>
      <c r="D354" s="895"/>
      <c r="E354" s="895"/>
      <c r="F354" s="895"/>
      <c r="G354" s="895"/>
      <c r="H354" s="895"/>
    </row>
    <row r="355" spans="1:8" x14ac:dyDescent="0.25">
      <c r="A355" s="834">
        <v>46032</v>
      </c>
      <c r="B355" s="828"/>
      <c r="C355" s="823"/>
      <c r="D355" s="827"/>
      <c r="E355" s="823"/>
      <c r="F355" s="823"/>
      <c r="G355" s="823"/>
      <c r="H355" s="823"/>
    </row>
    <row r="356" spans="1:8" x14ac:dyDescent="0.25">
      <c r="A356" s="877">
        <v>46033</v>
      </c>
      <c r="B356" s="870"/>
      <c r="C356" s="869"/>
      <c r="D356" s="872"/>
      <c r="E356" s="869"/>
      <c r="F356" s="869"/>
      <c r="G356" s="869"/>
      <c r="H356" s="869"/>
    </row>
    <row r="357" spans="1:8" x14ac:dyDescent="0.25">
      <c r="A357" s="834">
        <v>46034</v>
      </c>
      <c r="B357" s="849" t="s">
        <v>385</v>
      </c>
      <c r="C357" s="823" t="s">
        <v>404</v>
      </c>
      <c r="D357" s="851" t="s">
        <v>8</v>
      </c>
      <c r="E357" s="891">
        <v>414</v>
      </c>
      <c r="F357" s="892" t="s">
        <v>391</v>
      </c>
      <c r="G357" s="892" t="s">
        <v>29</v>
      </c>
      <c r="H357" s="892" t="s">
        <v>405</v>
      </c>
    </row>
    <row r="358" spans="1:8" x14ac:dyDescent="0.25">
      <c r="A358" s="834">
        <v>46035</v>
      </c>
      <c r="B358" s="838"/>
      <c r="C358" s="839"/>
      <c r="D358" s="826"/>
      <c r="E358" s="839"/>
      <c r="F358" s="839"/>
      <c r="G358" s="839"/>
      <c r="H358" s="823"/>
    </row>
    <row r="359" spans="1:8" x14ac:dyDescent="0.25">
      <c r="A359" s="834">
        <v>46036</v>
      </c>
      <c r="B359" s="838"/>
      <c r="C359" s="839"/>
      <c r="D359" s="826"/>
      <c r="E359" s="839"/>
      <c r="F359" s="839"/>
      <c r="G359" s="839"/>
      <c r="H359" s="823"/>
    </row>
    <row r="360" spans="1:8" x14ac:dyDescent="0.25">
      <c r="A360" s="834">
        <v>46037</v>
      </c>
      <c r="B360" s="838"/>
      <c r="C360" s="823"/>
      <c r="D360" s="841"/>
      <c r="E360" s="824"/>
      <c r="F360" s="841"/>
      <c r="G360" s="822"/>
      <c r="H360" s="825"/>
    </row>
    <row r="361" spans="1:8" x14ac:dyDescent="0.25">
      <c r="A361" s="834">
        <v>46038</v>
      </c>
      <c r="B361" s="828" t="s">
        <v>385</v>
      </c>
      <c r="C361" s="823" t="s">
        <v>318</v>
      </c>
      <c r="D361" s="827" t="s">
        <v>22</v>
      </c>
      <c r="E361" s="823">
        <v>304</v>
      </c>
      <c r="F361" s="836" t="s">
        <v>406</v>
      </c>
      <c r="G361" s="836" t="s">
        <v>9</v>
      </c>
      <c r="H361" s="836" t="s">
        <v>132</v>
      </c>
    </row>
    <row r="362" spans="1:8" x14ac:dyDescent="0.25">
      <c r="A362" s="834">
        <v>46039</v>
      </c>
      <c r="B362" s="843"/>
      <c r="C362" s="836"/>
      <c r="D362" s="826"/>
      <c r="E362" s="839"/>
      <c r="F362" s="839"/>
      <c r="G362" s="839"/>
      <c r="H362" s="839"/>
    </row>
    <row r="363" spans="1:8" x14ac:dyDescent="0.25">
      <c r="A363" s="877">
        <v>46040</v>
      </c>
      <c r="B363" s="878"/>
      <c r="C363" s="879"/>
      <c r="D363" s="872"/>
      <c r="E363" s="869"/>
      <c r="F363" s="871"/>
      <c r="G363" s="869"/>
      <c r="H363" s="869"/>
    </row>
    <row r="364" spans="1:8" x14ac:dyDescent="0.25">
      <c r="A364" s="834">
        <v>46041</v>
      </c>
      <c r="B364" s="828"/>
      <c r="C364" s="823"/>
      <c r="D364" s="823"/>
      <c r="E364" s="823"/>
      <c r="F364" s="823"/>
      <c r="G364" s="823"/>
      <c r="H364" s="823"/>
    </row>
    <row r="365" spans="1:8" x14ac:dyDescent="0.25">
      <c r="A365" s="834">
        <v>46042</v>
      </c>
      <c r="B365" s="838" t="s">
        <v>385</v>
      </c>
      <c r="C365" s="836" t="s">
        <v>315</v>
      </c>
      <c r="D365" s="826" t="s">
        <v>8</v>
      </c>
      <c r="E365" s="839">
        <v>414</v>
      </c>
      <c r="F365" s="823" t="s">
        <v>69</v>
      </c>
      <c r="G365" s="839" t="s">
        <v>9</v>
      </c>
      <c r="H365" s="823" t="s">
        <v>90</v>
      </c>
    </row>
    <row r="366" spans="1:8" x14ac:dyDescent="0.25">
      <c r="A366" s="834">
        <v>46043</v>
      </c>
      <c r="B366" s="842"/>
      <c r="C366" s="847"/>
      <c r="D366" s="826"/>
      <c r="E366" s="839"/>
      <c r="F366" s="823"/>
      <c r="G366" s="839"/>
      <c r="H366" s="823"/>
    </row>
    <row r="367" spans="1:8" x14ac:dyDescent="0.25">
      <c r="A367" s="834">
        <v>46044</v>
      </c>
      <c r="B367" s="828"/>
      <c r="C367" s="836"/>
      <c r="D367" s="827"/>
      <c r="E367" s="837"/>
      <c r="F367" s="836"/>
      <c r="G367" s="836"/>
      <c r="H367" s="836"/>
    </row>
    <row r="368" spans="1:8" x14ac:dyDescent="0.25">
      <c r="A368" s="834">
        <v>46045</v>
      </c>
      <c r="B368" s="828"/>
      <c r="C368" s="823"/>
      <c r="D368" s="827"/>
      <c r="E368" s="837"/>
      <c r="F368" s="836"/>
      <c r="G368" s="836"/>
      <c r="H368" s="836"/>
    </row>
    <row r="369" spans="1:8" x14ac:dyDescent="0.25">
      <c r="A369" s="834">
        <v>46046</v>
      </c>
      <c r="B369" s="828" t="s">
        <v>385</v>
      </c>
      <c r="C369" s="860" t="s">
        <v>407</v>
      </c>
      <c r="D369" s="827" t="s">
        <v>12</v>
      </c>
      <c r="E369" s="823">
        <v>415</v>
      </c>
      <c r="F369" s="836" t="s">
        <v>46</v>
      </c>
      <c r="G369" s="836" t="s">
        <v>9</v>
      </c>
      <c r="H369" s="836" t="s">
        <v>408</v>
      </c>
    </row>
    <row r="370" spans="1:8" x14ac:dyDescent="0.25">
      <c r="A370" s="877">
        <v>46047</v>
      </c>
      <c r="B370" s="870"/>
      <c r="C370" s="880"/>
      <c r="D370" s="881"/>
      <c r="E370" s="882"/>
      <c r="F370" s="883"/>
      <c r="G370" s="884"/>
      <c r="H370" s="885"/>
    </row>
    <row r="371" spans="1:8" x14ac:dyDescent="0.25">
      <c r="A371" s="834">
        <v>46048</v>
      </c>
      <c r="B371" s="845"/>
      <c r="C371" s="841"/>
      <c r="D371" s="841"/>
      <c r="E371" s="824"/>
      <c r="F371" s="846"/>
      <c r="G371" s="822"/>
      <c r="H371" s="848"/>
    </row>
    <row r="372" spans="1:8" ht="15.75" thickBot="1" x14ac:dyDescent="0.3">
      <c r="A372" s="834">
        <v>46049</v>
      </c>
      <c r="B372" s="842"/>
      <c r="C372" s="847"/>
      <c r="D372" s="826"/>
      <c r="E372" s="839"/>
      <c r="F372" s="823"/>
      <c r="G372" s="839"/>
      <c r="H372" s="823"/>
    </row>
    <row r="373" spans="1:8" ht="15.75" thickBot="1" x14ac:dyDescent="0.3">
      <c r="A373" s="903" t="s">
        <v>0</v>
      </c>
      <c r="B373" s="903" t="s">
        <v>1</v>
      </c>
      <c r="C373" s="833" t="s">
        <v>410</v>
      </c>
      <c r="D373" s="912" t="s">
        <v>393</v>
      </c>
      <c r="E373" s="913"/>
      <c r="F373" s="913"/>
      <c r="G373" s="914"/>
      <c r="H373" s="832" t="s">
        <v>391</v>
      </c>
    </row>
    <row r="374" spans="1:8" ht="26.25" thickBot="1" x14ac:dyDescent="0.3">
      <c r="A374" s="904"/>
      <c r="B374" s="904"/>
      <c r="C374" s="832" t="s">
        <v>2</v>
      </c>
      <c r="D374" s="832" t="s">
        <v>3</v>
      </c>
      <c r="E374" s="832" t="s">
        <v>4</v>
      </c>
      <c r="F374" s="832" t="s">
        <v>5</v>
      </c>
      <c r="G374" s="832" t="s">
        <v>6</v>
      </c>
      <c r="H374" s="832" t="s">
        <v>7</v>
      </c>
    </row>
    <row r="375" spans="1:8" x14ac:dyDescent="0.25">
      <c r="A375" s="835">
        <v>46031</v>
      </c>
      <c r="B375" s="896"/>
      <c r="C375" s="896"/>
      <c r="D375" s="896"/>
      <c r="E375" s="896"/>
      <c r="F375" s="896"/>
      <c r="G375" s="896"/>
      <c r="H375" s="896"/>
    </row>
    <row r="376" spans="1:8" x14ac:dyDescent="0.25">
      <c r="A376" s="835">
        <v>46032</v>
      </c>
      <c r="B376" s="844"/>
      <c r="C376" s="823"/>
      <c r="D376" s="823"/>
      <c r="E376" s="823"/>
      <c r="F376" s="823"/>
      <c r="G376" s="823"/>
      <c r="H376" s="823"/>
    </row>
    <row r="377" spans="1:8" x14ac:dyDescent="0.25">
      <c r="A377" s="865">
        <v>46033</v>
      </c>
      <c r="B377" s="870"/>
      <c r="C377" s="869"/>
      <c r="D377" s="872"/>
      <c r="E377" s="869"/>
      <c r="F377" s="869"/>
      <c r="G377" s="869"/>
      <c r="H377" s="869"/>
    </row>
    <row r="378" spans="1:8" x14ac:dyDescent="0.25">
      <c r="A378" s="835">
        <v>46034</v>
      </c>
      <c r="B378" s="895"/>
      <c r="C378" s="895"/>
      <c r="D378" s="895"/>
      <c r="E378" s="895"/>
      <c r="F378" s="895"/>
      <c r="G378" s="895"/>
      <c r="H378" s="895"/>
    </row>
    <row r="379" spans="1:8" x14ac:dyDescent="0.25">
      <c r="A379" s="835">
        <v>46035</v>
      </c>
      <c r="B379" s="849" t="s">
        <v>384</v>
      </c>
      <c r="C379" s="850" t="s">
        <v>129</v>
      </c>
      <c r="D379" s="851" t="s">
        <v>12</v>
      </c>
      <c r="E379" s="850">
        <v>415</v>
      </c>
      <c r="F379" s="852" t="s">
        <v>46</v>
      </c>
      <c r="G379" s="850" t="s">
        <v>9</v>
      </c>
      <c r="H379" s="853" t="s">
        <v>411</v>
      </c>
    </row>
    <row r="380" spans="1:8" x14ac:dyDescent="0.25">
      <c r="A380" s="835">
        <v>46036</v>
      </c>
      <c r="B380" s="838"/>
      <c r="C380" s="839"/>
      <c r="D380" s="826"/>
      <c r="E380" s="839"/>
      <c r="F380" s="839"/>
      <c r="G380" s="839"/>
      <c r="H380" s="823"/>
    </row>
    <row r="381" spans="1:8" x14ac:dyDescent="0.25">
      <c r="A381" s="835">
        <v>46037</v>
      </c>
      <c r="B381" s="838"/>
      <c r="C381" s="839"/>
      <c r="D381" s="826"/>
      <c r="E381" s="839"/>
      <c r="F381" s="839"/>
      <c r="G381" s="839"/>
      <c r="H381" s="823"/>
    </row>
    <row r="382" spans="1:8" x14ac:dyDescent="0.25">
      <c r="A382" s="835">
        <v>46038</v>
      </c>
      <c r="B382" s="838"/>
      <c r="C382" s="823"/>
      <c r="D382" s="839"/>
      <c r="E382" s="839"/>
      <c r="F382" s="840"/>
      <c r="G382" s="839"/>
      <c r="H382" s="823"/>
    </row>
    <row r="383" spans="1:8" x14ac:dyDescent="0.25">
      <c r="A383" s="835">
        <v>46039</v>
      </c>
      <c r="B383" s="838" t="s">
        <v>384</v>
      </c>
      <c r="C383" s="836" t="s">
        <v>315</v>
      </c>
      <c r="D383" s="826" t="s">
        <v>8</v>
      </c>
      <c r="E383" s="839">
        <v>414</v>
      </c>
      <c r="F383" s="823" t="s">
        <v>69</v>
      </c>
      <c r="G383" s="839" t="s">
        <v>9</v>
      </c>
      <c r="H383" s="823" t="s">
        <v>90</v>
      </c>
    </row>
    <row r="384" spans="1:8" x14ac:dyDescent="0.25">
      <c r="A384" s="865">
        <v>46040</v>
      </c>
      <c r="B384" s="886"/>
      <c r="C384" s="879"/>
      <c r="D384" s="868"/>
      <c r="E384" s="867"/>
      <c r="F384" s="867"/>
      <c r="G384" s="867"/>
      <c r="H384" s="867"/>
    </row>
    <row r="385" spans="1:8" x14ac:dyDescent="0.25">
      <c r="A385" s="835">
        <v>46041</v>
      </c>
      <c r="B385" s="829"/>
      <c r="C385" s="836"/>
      <c r="D385" s="827"/>
      <c r="E385" s="823"/>
      <c r="F385" s="836"/>
      <c r="G385" s="836"/>
      <c r="H385" s="836"/>
    </row>
    <row r="386" spans="1:8" x14ac:dyDescent="0.25">
      <c r="A386" s="835">
        <v>46042</v>
      </c>
      <c r="B386" s="828"/>
      <c r="C386" s="825"/>
      <c r="D386" s="823"/>
      <c r="E386" s="824"/>
      <c r="F386" s="841"/>
      <c r="G386" s="825"/>
      <c r="H386" s="822"/>
    </row>
    <row r="387" spans="1:8" x14ac:dyDescent="0.25">
      <c r="A387" s="835">
        <v>46043</v>
      </c>
      <c r="B387" s="828" t="s">
        <v>384</v>
      </c>
      <c r="C387" s="823" t="s">
        <v>318</v>
      </c>
      <c r="D387" s="827" t="s">
        <v>22</v>
      </c>
      <c r="E387" s="823">
        <v>304</v>
      </c>
      <c r="F387" s="836" t="s">
        <v>406</v>
      </c>
      <c r="G387" s="836" t="s">
        <v>9</v>
      </c>
      <c r="H387" s="836" t="s">
        <v>132</v>
      </c>
    </row>
    <row r="388" spans="1:8" x14ac:dyDescent="0.25">
      <c r="A388" s="835">
        <v>46044</v>
      </c>
      <c r="B388" s="842"/>
      <c r="C388" s="847"/>
      <c r="D388" s="826"/>
      <c r="E388" s="839"/>
      <c r="F388" s="823"/>
      <c r="G388" s="839"/>
      <c r="H388" s="823"/>
    </row>
    <row r="389" spans="1:8" x14ac:dyDescent="0.25">
      <c r="A389" s="835">
        <v>46045</v>
      </c>
      <c r="B389" s="828"/>
      <c r="C389" s="825"/>
      <c r="D389" s="823"/>
      <c r="E389" s="824"/>
      <c r="F389" s="841"/>
      <c r="G389" s="825"/>
      <c r="H389" s="822"/>
    </row>
    <row r="390" spans="1:8" x14ac:dyDescent="0.25">
      <c r="A390" s="835">
        <v>46046</v>
      </c>
      <c r="B390" s="828"/>
      <c r="C390" s="825"/>
      <c r="D390" s="827"/>
      <c r="E390" s="824"/>
      <c r="F390" s="836"/>
      <c r="G390" s="836"/>
      <c r="H390" s="836"/>
    </row>
    <row r="391" spans="1:8" x14ac:dyDescent="0.25">
      <c r="A391" s="865">
        <v>46047</v>
      </c>
      <c r="B391" s="870"/>
      <c r="C391" s="869"/>
      <c r="D391" s="872"/>
      <c r="E391" s="869"/>
      <c r="F391" s="874"/>
      <c r="G391" s="874"/>
      <c r="H391" s="874"/>
    </row>
    <row r="392" spans="1:8" x14ac:dyDescent="0.25">
      <c r="A392" s="835">
        <v>46048</v>
      </c>
      <c r="B392" s="896" t="s">
        <v>384</v>
      </c>
      <c r="C392" s="896" t="s">
        <v>70</v>
      </c>
      <c r="D392" s="896" t="s">
        <v>22</v>
      </c>
      <c r="E392" s="898">
        <v>304</v>
      </c>
      <c r="F392" s="896" t="s">
        <v>71</v>
      </c>
      <c r="G392" s="896" t="s">
        <v>29</v>
      </c>
      <c r="H392" s="896" t="s">
        <v>412</v>
      </c>
    </row>
    <row r="393" spans="1:8" ht="15.75" thickBot="1" x14ac:dyDescent="0.3">
      <c r="A393" s="835">
        <v>46049</v>
      </c>
      <c r="B393" s="829"/>
      <c r="C393" s="836"/>
      <c r="D393" s="823"/>
      <c r="E393" s="822"/>
      <c r="F393" s="823"/>
      <c r="G393" s="822"/>
      <c r="H393" s="836"/>
    </row>
    <row r="394" spans="1:8" ht="15.75" thickBot="1" x14ac:dyDescent="0.3">
      <c r="A394" s="903" t="s">
        <v>0</v>
      </c>
      <c r="B394" s="903" t="s">
        <v>1</v>
      </c>
      <c r="C394" s="832" t="s">
        <v>413</v>
      </c>
      <c r="D394" s="905" t="s">
        <v>397</v>
      </c>
      <c r="E394" s="906"/>
      <c r="F394" s="906"/>
      <c r="G394" s="907"/>
      <c r="H394" s="832" t="s">
        <v>387</v>
      </c>
    </row>
    <row r="395" spans="1:8" ht="26.25" thickBot="1" x14ac:dyDescent="0.3">
      <c r="A395" s="904"/>
      <c r="B395" s="908"/>
      <c r="C395" s="832" t="s">
        <v>2</v>
      </c>
      <c r="D395" s="832" t="s">
        <v>3</v>
      </c>
      <c r="E395" s="832" t="s">
        <v>4</v>
      </c>
      <c r="F395" s="832" t="s">
        <v>5</v>
      </c>
      <c r="G395" s="832" t="s">
        <v>6</v>
      </c>
      <c r="H395" s="832" t="s">
        <v>7</v>
      </c>
    </row>
    <row r="396" spans="1:8" x14ac:dyDescent="0.25">
      <c r="A396" s="835">
        <v>46031</v>
      </c>
      <c r="B396" s="895"/>
      <c r="C396" s="896"/>
      <c r="D396" s="896"/>
      <c r="E396" s="896"/>
      <c r="F396" s="896"/>
      <c r="G396" s="896"/>
      <c r="H396" s="896"/>
    </row>
    <row r="397" spans="1:8" x14ac:dyDescent="0.25">
      <c r="A397" s="835">
        <v>46032</v>
      </c>
      <c r="B397" s="844"/>
      <c r="C397" s="823"/>
      <c r="D397" s="823"/>
      <c r="E397" s="823"/>
      <c r="F397" s="823"/>
      <c r="G397" s="823"/>
      <c r="H397" s="823"/>
    </row>
    <row r="398" spans="1:8" x14ac:dyDescent="0.25">
      <c r="A398" s="865">
        <v>46033</v>
      </c>
      <c r="B398" s="866"/>
      <c r="C398" s="867"/>
      <c r="D398" s="868"/>
      <c r="E398" s="867"/>
      <c r="F398" s="867"/>
      <c r="G398" s="867"/>
      <c r="H398" s="869"/>
    </row>
    <row r="399" spans="1:8" x14ac:dyDescent="0.25">
      <c r="A399" s="835">
        <v>46034</v>
      </c>
      <c r="B399" s="861"/>
      <c r="C399" s="839"/>
      <c r="D399" s="839"/>
      <c r="E399" s="839"/>
      <c r="F399" s="840"/>
      <c r="G399" s="839"/>
      <c r="H399" s="823"/>
    </row>
    <row r="400" spans="1:8" x14ac:dyDescent="0.25">
      <c r="A400" s="835">
        <v>46035</v>
      </c>
      <c r="B400" s="828" t="s">
        <v>384</v>
      </c>
      <c r="C400" s="823" t="s">
        <v>315</v>
      </c>
      <c r="D400" s="827" t="s">
        <v>8</v>
      </c>
      <c r="E400" s="823">
        <v>414</v>
      </c>
      <c r="F400" s="823" t="s">
        <v>69</v>
      </c>
      <c r="G400" s="823" t="s">
        <v>9</v>
      </c>
      <c r="H400" s="823" t="s">
        <v>414</v>
      </c>
    </row>
    <row r="401" spans="1:8" x14ac:dyDescent="0.25">
      <c r="A401" s="835">
        <v>46036</v>
      </c>
      <c r="B401" s="897"/>
      <c r="C401" s="897"/>
      <c r="D401" s="897"/>
      <c r="E401" s="897"/>
      <c r="F401" s="852"/>
      <c r="G401" s="850"/>
      <c r="H401" s="853"/>
    </row>
    <row r="402" spans="1:8" x14ac:dyDescent="0.25">
      <c r="A402" s="835">
        <v>46037</v>
      </c>
      <c r="B402" s="838"/>
      <c r="C402" s="841"/>
      <c r="D402" s="841"/>
      <c r="E402" s="824"/>
      <c r="F402" s="841"/>
      <c r="G402" s="822"/>
      <c r="H402" s="825"/>
    </row>
    <row r="403" spans="1:8" x14ac:dyDescent="0.25">
      <c r="A403" s="835">
        <v>46038</v>
      </c>
      <c r="B403" s="829"/>
      <c r="C403" s="836"/>
      <c r="D403" s="827"/>
      <c r="E403" s="823"/>
      <c r="F403" s="823"/>
      <c r="G403" s="823"/>
      <c r="H403" s="823"/>
    </row>
    <row r="404" spans="1:8" x14ac:dyDescent="0.25">
      <c r="A404" s="835">
        <v>46039</v>
      </c>
      <c r="B404" s="828" t="s">
        <v>384</v>
      </c>
      <c r="C404" s="825" t="s">
        <v>415</v>
      </c>
      <c r="D404" s="823" t="s">
        <v>12</v>
      </c>
      <c r="E404" s="824">
        <v>415</v>
      </c>
      <c r="F404" s="841" t="s">
        <v>387</v>
      </c>
      <c r="G404" s="825" t="s">
        <v>9</v>
      </c>
      <c r="H404" s="822" t="s">
        <v>416</v>
      </c>
    </row>
    <row r="405" spans="1:8" x14ac:dyDescent="0.25">
      <c r="A405" s="865">
        <v>46040</v>
      </c>
      <c r="B405" s="887"/>
      <c r="C405" s="879"/>
      <c r="D405" s="868"/>
      <c r="E405" s="867"/>
      <c r="F405" s="869"/>
      <c r="G405" s="867"/>
      <c r="H405" s="869"/>
    </row>
    <row r="406" spans="1:8" x14ac:dyDescent="0.25">
      <c r="A406" s="835">
        <v>46041</v>
      </c>
      <c r="B406" s="829"/>
      <c r="C406" s="836"/>
      <c r="D406" s="827"/>
      <c r="E406" s="823"/>
      <c r="F406" s="823"/>
      <c r="G406" s="823"/>
      <c r="H406" s="823"/>
    </row>
    <row r="407" spans="1:8" x14ac:dyDescent="0.25">
      <c r="A407" s="835">
        <v>46042</v>
      </c>
      <c r="B407" s="828"/>
      <c r="C407" s="825"/>
      <c r="D407" s="823"/>
      <c r="E407" s="824"/>
      <c r="F407" s="841"/>
      <c r="G407" s="825"/>
      <c r="H407" s="822"/>
    </row>
    <row r="408" spans="1:8" x14ac:dyDescent="0.25">
      <c r="A408" s="835">
        <v>46043</v>
      </c>
      <c r="B408" s="838"/>
      <c r="C408" s="823"/>
      <c r="D408" s="839"/>
      <c r="E408" s="839"/>
      <c r="F408" s="840"/>
      <c r="G408" s="839"/>
      <c r="H408" s="823"/>
    </row>
    <row r="409" spans="1:8" x14ac:dyDescent="0.25">
      <c r="A409" s="835">
        <v>46044</v>
      </c>
      <c r="B409" s="828" t="s">
        <v>385</v>
      </c>
      <c r="C409" s="823" t="s">
        <v>318</v>
      </c>
      <c r="D409" s="823" t="s">
        <v>22</v>
      </c>
      <c r="E409" s="822">
        <v>304</v>
      </c>
      <c r="F409" s="836" t="s">
        <v>406</v>
      </c>
      <c r="G409" s="836" t="s">
        <v>9</v>
      </c>
      <c r="H409" s="836" t="s">
        <v>417</v>
      </c>
    </row>
    <row r="410" spans="1:8" x14ac:dyDescent="0.25">
      <c r="A410" s="835">
        <v>46045</v>
      </c>
      <c r="B410" s="828"/>
      <c r="C410" s="823"/>
      <c r="D410" s="827"/>
      <c r="E410" s="823"/>
      <c r="F410" s="823"/>
      <c r="G410" s="822"/>
      <c r="H410" s="825"/>
    </row>
    <row r="411" spans="1:8" x14ac:dyDescent="0.25">
      <c r="A411" s="835">
        <v>46046</v>
      </c>
      <c r="B411" s="828"/>
      <c r="C411" s="823"/>
      <c r="D411" s="823"/>
      <c r="E411" s="822"/>
      <c r="F411" s="836"/>
      <c r="G411" s="836"/>
      <c r="H411" s="836"/>
    </row>
    <row r="412" spans="1:8" x14ac:dyDescent="0.25">
      <c r="A412" s="865">
        <v>46047</v>
      </c>
      <c r="B412" s="887"/>
      <c r="C412" s="888"/>
      <c r="D412" s="872"/>
      <c r="E412" s="869"/>
      <c r="F412" s="869"/>
      <c r="G412" s="869"/>
      <c r="H412" s="869"/>
    </row>
    <row r="413" spans="1:8" x14ac:dyDescent="0.25">
      <c r="A413" s="835">
        <v>46048</v>
      </c>
      <c r="B413" s="849" t="s">
        <v>385</v>
      </c>
      <c r="C413" s="850" t="s">
        <v>129</v>
      </c>
      <c r="D413" s="851" t="s">
        <v>12</v>
      </c>
      <c r="E413" s="850">
        <v>415</v>
      </c>
      <c r="F413" s="852" t="s">
        <v>46</v>
      </c>
      <c r="G413" s="850" t="s">
        <v>9</v>
      </c>
      <c r="H413" s="853" t="s">
        <v>411</v>
      </c>
    </row>
    <row r="414" spans="1:8" ht="15.75" thickBot="1" x14ac:dyDescent="0.3">
      <c r="A414" s="835">
        <v>46049</v>
      </c>
      <c r="B414" s="828"/>
      <c r="C414" s="823"/>
      <c r="D414" s="823"/>
      <c r="E414" s="823"/>
      <c r="F414" s="822"/>
      <c r="G414" s="822"/>
      <c r="H414" s="862"/>
    </row>
    <row r="415" spans="1:8" ht="15.75" thickBot="1" x14ac:dyDescent="0.3">
      <c r="A415" s="903" t="s">
        <v>0</v>
      </c>
      <c r="B415" s="903" t="s">
        <v>1</v>
      </c>
      <c r="C415" s="832" t="s">
        <v>418</v>
      </c>
      <c r="D415" s="905" t="s">
        <v>400</v>
      </c>
      <c r="E415" s="906"/>
      <c r="F415" s="906"/>
      <c r="G415" s="907"/>
      <c r="H415" s="832" t="s">
        <v>387</v>
      </c>
    </row>
    <row r="416" spans="1:8" ht="26.25" thickBot="1" x14ac:dyDescent="0.3">
      <c r="A416" s="904"/>
      <c r="B416" s="904"/>
      <c r="C416" s="832" t="s">
        <v>2</v>
      </c>
      <c r="D416" s="832" t="s">
        <v>3</v>
      </c>
      <c r="E416" s="832" t="s">
        <v>4</v>
      </c>
      <c r="F416" s="832" t="s">
        <v>5</v>
      </c>
      <c r="G416" s="832" t="s">
        <v>6</v>
      </c>
      <c r="H416" s="832" t="s">
        <v>7</v>
      </c>
    </row>
    <row r="417" spans="1:8" x14ac:dyDescent="0.25">
      <c r="A417" s="855">
        <v>46031</v>
      </c>
      <c r="B417" s="896"/>
      <c r="C417" s="896"/>
      <c r="D417" s="896"/>
      <c r="E417" s="896"/>
      <c r="F417" s="896"/>
      <c r="G417" s="896"/>
      <c r="H417" s="896"/>
    </row>
    <row r="418" spans="1:8" x14ac:dyDescent="0.25">
      <c r="A418" s="855">
        <v>46032</v>
      </c>
      <c r="B418" s="895"/>
      <c r="C418" s="895"/>
      <c r="D418" s="895"/>
      <c r="E418" s="895"/>
      <c r="F418" s="895"/>
      <c r="G418" s="895"/>
      <c r="H418" s="895"/>
    </row>
    <row r="419" spans="1:8" x14ac:dyDescent="0.25">
      <c r="A419" s="865">
        <v>46033</v>
      </c>
      <c r="B419" s="870"/>
      <c r="C419" s="869"/>
      <c r="D419" s="872"/>
      <c r="E419" s="869"/>
      <c r="F419" s="869"/>
      <c r="G419" s="869"/>
      <c r="H419" s="869"/>
    </row>
    <row r="420" spans="1:8" x14ac:dyDescent="0.25">
      <c r="A420" s="855">
        <v>46034</v>
      </c>
      <c r="B420" s="838"/>
      <c r="C420" s="823"/>
      <c r="D420" s="839"/>
      <c r="E420" s="839"/>
      <c r="F420" s="840"/>
      <c r="G420" s="823"/>
      <c r="H420" s="823"/>
    </row>
    <row r="421" spans="1:8" x14ac:dyDescent="0.25">
      <c r="A421" s="855">
        <v>46035</v>
      </c>
      <c r="B421" s="828" t="s">
        <v>385</v>
      </c>
      <c r="C421" s="823" t="s">
        <v>315</v>
      </c>
      <c r="D421" s="827" t="s">
        <v>8</v>
      </c>
      <c r="E421" s="823">
        <v>414</v>
      </c>
      <c r="F421" s="823" t="s">
        <v>69</v>
      </c>
      <c r="G421" s="823" t="s">
        <v>9</v>
      </c>
      <c r="H421" s="823" t="s">
        <v>414</v>
      </c>
    </row>
    <row r="422" spans="1:8" x14ac:dyDescent="0.25">
      <c r="A422" s="855">
        <v>46036</v>
      </c>
      <c r="B422" s="828"/>
      <c r="C422" s="823"/>
      <c r="D422" s="827"/>
      <c r="E422" s="823"/>
      <c r="F422" s="823"/>
      <c r="G422" s="823"/>
      <c r="H422" s="823"/>
    </row>
    <row r="423" spans="1:8" x14ac:dyDescent="0.25">
      <c r="A423" s="855">
        <v>46037</v>
      </c>
      <c r="B423" s="844"/>
      <c r="C423" s="825"/>
      <c r="D423" s="826"/>
      <c r="E423" s="839"/>
      <c r="F423" s="823"/>
      <c r="G423" s="823"/>
      <c r="H423" s="823"/>
    </row>
    <row r="424" spans="1:8" x14ac:dyDescent="0.25">
      <c r="A424" s="855">
        <v>46038</v>
      </c>
      <c r="B424" s="838"/>
      <c r="C424" s="836"/>
      <c r="D424" s="827"/>
      <c r="E424" s="823"/>
      <c r="F424" s="823"/>
      <c r="G424" s="823"/>
      <c r="H424" s="823"/>
    </row>
    <row r="425" spans="1:8" x14ac:dyDescent="0.25">
      <c r="A425" s="855">
        <v>46039</v>
      </c>
      <c r="B425" s="828" t="s">
        <v>385</v>
      </c>
      <c r="C425" s="825" t="s">
        <v>419</v>
      </c>
      <c r="D425" s="823" t="s">
        <v>12</v>
      </c>
      <c r="E425" s="824">
        <v>415</v>
      </c>
      <c r="F425" s="841" t="s">
        <v>387</v>
      </c>
      <c r="G425" s="825" t="s">
        <v>9</v>
      </c>
      <c r="H425" s="822" t="s">
        <v>116</v>
      </c>
    </row>
    <row r="426" spans="1:8" x14ac:dyDescent="0.25">
      <c r="A426" s="865">
        <v>46040</v>
      </c>
      <c r="B426" s="878"/>
      <c r="C426" s="871"/>
      <c r="D426" s="868"/>
      <c r="E426" s="867"/>
      <c r="F426" s="869"/>
      <c r="G426" s="869"/>
      <c r="H426" s="869"/>
    </row>
    <row r="427" spans="1:8" x14ac:dyDescent="0.25">
      <c r="A427" s="855">
        <v>46041</v>
      </c>
      <c r="B427" s="838"/>
      <c r="C427" s="836"/>
      <c r="D427" s="827"/>
      <c r="E427" s="823"/>
      <c r="F427" s="823"/>
      <c r="G427" s="823"/>
      <c r="H427" s="823"/>
    </row>
    <row r="428" spans="1:8" x14ac:dyDescent="0.25">
      <c r="A428" s="855">
        <v>46042</v>
      </c>
      <c r="B428" s="838"/>
      <c r="C428" s="825"/>
      <c r="D428" s="827"/>
      <c r="E428" s="823"/>
      <c r="F428" s="836"/>
      <c r="G428" s="836"/>
      <c r="H428" s="836"/>
    </row>
    <row r="429" spans="1:8" x14ac:dyDescent="0.25">
      <c r="A429" s="855">
        <v>46043</v>
      </c>
      <c r="B429" s="838"/>
      <c r="C429" s="836"/>
      <c r="D429" s="827"/>
      <c r="E429" s="823"/>
      <c r="F429" s="836"/>
      <c r="G429" s="836"/>
      <c r="H429" s="836"/>
    </row>
    <row r="430" spans="1:8" x14ac:dyDescent="0.25">
      <c r="A430" s="855">
        <v>46044</v>
      </c>
      <c r="B430" s="828" t="s">
        <v>384</v>
      </c>
      <c r="C430" s="823" t="s">
        <v>318</v>
      </c>
      <c r="D430" s="823" t="s">
        <v>22</v>
      </c>
      <c r="E430" s="822">
        <v>304</v>
      </c>
      <c r="F430" s="836" t="s">
        <v>406</v>
      </c>
      <c r="G430" s="836" t="s">
        <v>9</v>
      </c>
      <c r="H430" s="836" t="s">
        <v>417</v>
      </c>
    </row>
    <row r="431" spans="1:8" x14ac:dyDescent="0.25">
      <c r="A431" s="855">
        <v>46045</v>
      </c>
      <c r="B431" s="838"/>
      <c r="C431" s="823"/>
      <c r="D431" s="827"/>
      <c r="E431" s="823"/>
      <c r="F431" s="836"/>
      <c r="G431" s="836"/>
      <c r="H431" s="836"/>
    </row>
    <row r="432" spans="1:8" x14ac:dyDescent="0.25">
      <c r="A432" s="855">
        <v>46046</v>
      </c>
      <c r="B432" s="856"/>
      <c r="C432" s="857"/>
      <c r="D432" s="858"/>
      <c r="E432" s="857"/>
      <c r="F432" s="859"/>
      <c r="G432" s="830"/>
      <c r="H432" s="831"/>
    </row>
    <row r="433" spans="1:8" x14ac:dyDescent="0.25">
      <c r="A433" s="865">
        <v>46047</v>
      </c>
      <c r="B433" s="870"/>
      <c r="C433" s="889"/>
      <c r="D433" s="872"/>
      <c r="E433" s="873"/>
      <c r="F433" s="890"/>
      <c r="G433" s="890"/>
      <c r="H433" s="890"/>
    </row>
    <row r="434" spans="1:8" x14ac:dyDescent="0.25">
      <c r="A434" s="855">
        <v>46048</v>
      </c>
      <c r="B434" s="845" t="s">
        <v>384</v>
      </c>
      <c r="C434" s="839" t="s">
        <v>129</v>
      </c>
      <c r="D434" s="826" t="s">
        <v>12</v>
      </c>
      <c r="E434" s="839">
        <v>415</v>
      </c>
      <c r="F434" s="840" t="s">
        <v>46</v>
      </c>
      <c r="G434" s="850" t="s">
        <v>9</v>
      </c>
      <c r="H434" s="850" t="s">
        <v>411</v>
      </c>
    </row>
    <row r="435" spans="1:8" x14ac:dyDescent="0.25">
      <c r="A435" s="855">
        <v>46049</v>
      </c>
      <c r="B435" s="828"/>
      <c r="C435" s="823"/>
      <c r="D435" s="827"/>
      <c r="E435" s="823"/>
      <c r="F435" s="836"/>
      <c r="G435" s="836"/>
      <c r="H435" s="836"/>
    </row>
  </sheetData>
  <mergeCells count="43">
    <mergeCell ref="B66:B67"/>
    <mergeCell ref="D66:G66"/>
    <mergeCell ref="A66:A67"/>
    <mergeCell ref="D88:G88"/>
    <mergeCell ref="B88:B89"/>
    <mergeCell ref="A88:A89"/>
    <mergeCell ref="A7:A8"/>
    <mergeCell ref="B7:B8"/>
    <mergeCell ref="D7:G7"/>
    <mergeCell ref="A34:A35"/>
    <mergeCell ref="B34:B35"/>
    <mergeCell ref="D34:G34"/>
    <mergeCell ref="D198:G198"/>
    <mergeCell ref="D132:G132"/>
    <mergeCell ref="A110:A111"/>
    <mergeCell ref="B110:B111"/>
    <mergeCell ref="D110:G110"/>
    <mergeCell ref="A132:A133"/>
    <mergeCell ref="B132:B133"/>
    <mergeCell ref="D176:G176"/>
    <mergeCell ref="A154:A155"/>
    <mergeCell ref="B154:B155"/>
    <mergeCell ref="D154:G154"/>
    <mergeCell ref="D220:G220"/>
    <mergeCell ref="D287:G287"/>
    <mergeCell ref="D309:G309"/>
    <mergeCell ref="D243:G243"/>
    <mergeCell ref="D265:G265"/>
    <mergeCell ref="A415:A416"/>
    <mergeCell ref="B415:B416"/>
    <mergeCell ref="D415:G415"/>
    <mergeCell ref="A331:A332"/>
    <mergeCell ref="B331:B332"/>
    <mergeCell ref="D331:G331"/>
    <mergeCell ref="A352:A353"/>
    <mergeCell ref="B352:B353"/>
    <mergeCell ref="D352:G352"/>
    <mergeCell ref="A394:A395"/>
    <mergeCell ref="B394:B395"/>
    <mergeCell ref="D394:G394"/>
    <mergeCell ref="A373:A374"/>
    <mergeCell ref="B373:B374"/>
    <mergeCell ref="D373:G373"/>
  </mergeCells>
  <pageMargins left="0.70866141732283472" right="0.11811023622047245" top="0.15748031496062992" bottom="0.15748031496062992" header="0.11811023622047245" footer="0.11811023622047245"/>
  <pageSetup paperSize="9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3"/>
  <sheetViews>
    <sheetView topLeftCell="A85" workbookViewId="0">
      <selection activeCell="E120" sqref="E120"/>
    </sheetView>
  </sheetViews>
  <sheetFormatPr defaultRowHeight="15" x14ac:dyDescent="0.25"/>
  <cols>
    <col min="1" max="1" width="8.85546875" style="6" customWidth="1"/>
    <col min="2" max="2" width="6.7109375" style="6" customWidth="1"/>
    <col min="3" max="3" width="65" style="6" customWidth="1"/>
    <col min="4" max="4" width="10.140625" style="6" customWidth="1"/>
    <col min="5" max="5" width="6.7109375" style="6" customWidth="1"/>
    <col min="6" max="6" width="8.28515625" style="6" customWidth="1"/>
    <col min="7" max="7" width="10.5703125" style="6" customWidth="1"/>
    <col min="8" max="8" width="20.7109375" style="7" customWidth="1"/>
  </cols>
  <sheetData>
    <row r="1" spans="1:8" ht="15.75" hidden="1" thickBot="1" x14ac:dyDescent="0.3">
      <c r="A1" s="61">
        <v>44195</v>
      </c>
      <c r="B1" s="62"/>
      <c r="C1" s="32"/>
      <c r="D1" s="32"/>
      <c r="E1" s="32"/>
      <c r="F1" s="32"/>
      <c r="G1" s="32"/>
      <c r="H1" s="63"/>
    </row>
    <row r="2" spans="1:8" ht="15.75" hidden="1" thickBot="1" x14ac:dyDescent="0.3">
      <c r="A2" s="20">
        <v>43489</v>
      </c>
      <c r="B2" s="2"/>
      <c r="C2" s="1"/>
      <c r="D2" s="1"/>
      <c r="E2" s="1"/>
      <c r="F2" s="1"/>
      <c r="G2" s="1"/>
      <c r="H2" s="12"/>
    </row>
    <row r="3" spans="1:8" ht="15.75" hidden="1" thickBot="1" x14ac:dyDescent="0.3">
      <c r="A3" s="13">
        <v>43490</v>
      </c>
      <c r="B3" s="1"/>
      <c r="C3" s="4"/>
      <c r="D3" s="4"/>
      <c r="E3" s="4"/>
      <c r="F3" s="1"/>
      <c r="G3" s="1"/>
      <c r="H3" s="12"/>
    </row>
    <row r="4" spans="1:8" ht="15.75" hidden="1" thickBot="1" x14ac:dyDescent="0.3">
      <c r="A4" s="11">
        <v>42546</v>
      </c>
      <c r="B4" s="2">
        <v>0.375</v>
      </c>
      <c r="C4" s="1" t="s">
        <v>26</v>
      </c>
      <c r="D4" s="1" t="s">
        <v>12</v>
      </c>
      <c r="E4" s="1">
        <v>406</v>
      </c>
      <c r="F4" s="1" t="s">
        <v>15</v>
      </c>
      <c r="G4" s="1" t="s">
        <v>9</v>
      </c>
      <c r="H4" s="12" t="s">
        <v>25</v>
      </c>
    </row>
    <row r="5" spans="1:8" ht="15.75" hidden="1" thickBot="1" x14ac:dyDescent="0.3">
      <c r="A5" s="11">
        <v>42547</v>
      </c>
      <c r="B5" s="1"/>
      <c r="C5" s="1"/>
      <c r="D5" s="1"/>
      <c r="E5" s="1"/>
      <c r="F5" s="1"/>
      <c r="G5" s="1"/>
      <c r="H5" s="12"/>
    </row>
    <row r="6" spans="1:8" ht="15.75" hidden="1" thickBot="1" x14ac:dyDescent="0.3">
      <c r="A6" s="11">
        <v>42548</v>
      </c>
      <c r="B6" s="2"/>
      <c r="C6" s="1"/>
      <c r="D6" s="1"/>
      <c r="E6" s="1"/>
      <c r="F6" s="1"/>
      <c r="G6" s="1"/>
      <c r="H6" s="12"/>
    </row>
    <row r="7" spans="1:8" ht="15.75" hidden="1" thickBot="1" x14ac:dyDescent="0.3">
      <c r="A7" s="13">
        <v>42549</v>
      </c>
      <c r="B7" s="15"/>
      <c r="C7" s="15"/>
      <c r="D7" s="15"/>
      <c r="E7" s="15"/>
      <c r="F7" s="15"/>
      <c r="G7" s="15"/>
      <c r="H7" s="16"/>
    </row>
    <row r="8" spans="1:8" ht="15.75" thickBot="1" x14ac:dyDescent="0.3">
      <c r="A8" s="37"/>
      <c r="B8" s="36"/>
      <c r="C8" s="36"/>
      <c r="D8" s="36"/>
      <c r="E8" s="36"/>
      <c r="F8" s="36"/>
      <c r="G8" s="36"/>
      <c r="H8" s="38"/>
    </row>
    <row r="9" spans="1:8" ht="17.25" customHeight="1" x14ac:dyDescent="0.25">
      <c r="A9" s="934" t="s">
        <v>0</v>
      </c>
      <c r="B9" s="935" t="s">
        <v>1</v>
      </c>
      <c r="C9" s="389" t="s">
        <v>262</v>
      </c>
      <c r="D9" s="918" t="s">
        <v>61</v>
      </c>
      <c r="E9" s="919"/>
      <c r="F9" s="919"/>
      <c r="G9" s="920"/>
      <c r="H9" s="39" t="s">
        <v>263</v>
      </c>
    </row>
    <row r="10" spans="1:8" ht="25.5" x14ac:dyDescent="0.25">
      <c r="A10" s="922"/>
      <c r="B10" s="924"/>
      <c r="C10" s="18" t="s">
        <v>2</v>
      </c>
      <c r="D10" s="18" t="s">
        <v>3</v>
      </c>
      <c r="E10" s="18" t="s">
        <v>4</v>
      </c>
      <c r="F10" s="18" t="s">
        <v>5</v>
      </c>
      <c r="G10" s="18" t="s">
        <v>6</v>
      </c>
      <c r="H10" s="10" t="s">
        <v>7</v>
      </c>
    </row>
    <row r="11" spans="1:8" s="69" customFormat="1" x14ac:dyDescent="0.25">
      <c r="A11" s="61">
        <v>46031</v>
      </c>
      <c r="B11" s="64">
        <v>0.45833333333333331</v>
      </c>
      <c r="C11" s="820" t="s">
        <v>521</v>
      </c>
      <c r="D11" s="113" t="s">
        <v>60</v>
      </c>
      <c r="E11" s="113">
        <v>205</v>
      </c>
      <c r="F11" s="108" t="s">
        <v>140</v>
      </c>
      <c r="G11" s="32" t="s">
        <v>141</v>
      </c>
      <c r="H11" s="63" t="s">
        <v>92</v>
      </c>
    </row>
    <row r="12" spans="1:8" x14ac:dyDescent="0.25">
      <c r="A12" s="61">
        <v>46032</v>
      </c>
      <c r="B12" s="62"/>
      <c r="C12" s="349"/>
      <c r="D12" s="126"/>
      <c r="E12" s="257"/>
      <c r="F12" s="108"/>
      <c r="G12" s="32"/>
      <c r="H12" s="63"/>
    </row>
    <row r="13" spans="1:8" x14ac:dyDescent="0.25">
      <c r="A13" s="56">
        <v>46033</v>
      </c>
      <c r="B13" s="236"/>
      <c r="C13" s="271"/>
      <c r="D13" s="271"/>
      <c r="E13" s="394"/>
      <c r="F13" s="254"/>
      <c r="G13" s="54"/>
      <c r="H13" s="55"/>
    </row>
    <row r="14" spans="1:8" x14ac:dyDescent="0.25">
      <c r="A14" s="61">
        <v>46034</v>
      </c>
      <c r="B14" s="107"/>
      <c r="C14" s="120"/>
      <c r="D14" s="120"/>
      <c r="E14" s="120"/>
      <c r="F14" s="108"/>
      <c r="G14" s="32"/>
      <c r="H14" s="63"/>
    </row>
    <row r="15" spans="1:8" x14ac:dyDescent="0.25">
      <c r="A15" s="61">
        <v>46035</v>
      </c>
      <c r="B15" s="62">
        <v>0.54166666666666663</v>
      </c>
      <c r="C15" s="95" t="s">
        <v>271</v>
      </c>
      <c r="D15" s="113" t="s">
        <v>60</v>
      </c>
      <c r="E15" s="32">
        <v>409</v>
      </c>
      <c r="F15" s="32" t="s">
        <v>270</v>
      </c>
      <c r="G15" s="32" t="s">
        <v>9</v>
      </c>
      <c r="H15" s="97" t="s">
        <v>272</v>
      </c>
    </row>
    <row r="16" spans="1:8" x14ac:dyDescent="0.25">
      <c r="A16" s="61">
        <v>46036</v>
      </c>
      <c r="B16" s="322"/>
      <c r="C16" s="7"/>
      <c r="D16" s="322"/>
      <c r="E16" s="322"/>
      <c r="F16" s="322"/>
      <c r="G16" s="322"/>
    </row>
    <row r="17" spans="1:8" x14ac:dyDescent="0.25">
      <c r="A17" s="61">
        <v>46037</v>
      </c>
      <c r="B17" s="62"/>
      <c r="C17" s="398"/>
      <c r="D17" s="32"/>
      <c r="E17" s="32"/>
      <c r="F17" s="32"/>
      <c r="G17" s="32"/>
      <c r="H17" s="323"/>
    </row>
    <row r="18" spans="1:8" x14ac:dyDescent="0.25">
      <c r="A18" s="61">
        <v>46038</v>
      </c>
      <c r="B18" s="107">
        <v>0.33333333333333331</v>
      </c>
      <c r="C18" s="519" t="s">
        <v>522</v>
      </c>
      <c r="D18" s="113" t="s">
        <v>60</v>
      </c>
      <c r="E18" s="113">
        <v>409</v>
      </c>
      <c r="F18" s="108" t="s">
        <v>140</v>
      </c>
      <c r="G18" s="32" t="s">
        <v>141</v>
      </c>
      <c r="H18" s="63" t="s">
        <v>92</v>
      </c>
    </row>
    <row r="19" spans="1:8" ht="19.5" customHeight="1" x14ac:dyDescent="0.25">
      <c r="A19" s="61">
        <v>46039</v>
      </c>
      <c r="B19" s="107">
        <v>0.33333333333333331</v>
      </c>
      <c r="C19" s="126" t="s">
        <v>267</v>
      </c>
      <c r="D19" s="113" t="s">
        <v>60</v>
      </c>
      <c r="E19" s="113">
        <v>106</v>
      </c>
      <c r="F19" s="108" t="s">
        <v>140</v>
      </c>
      <c r="G19" s="32" t="s">
        <v>141</v>
      </c>
      <c r="H19" s="63" t="s">
        <v>92</v>
      </c>
    </row>
    <row r="20" spans="1:8" x14ac:dyDescent="0.25">
      <c r="A20" s="56">
        <v>46040</v>
      </c>
      <c r="B20" s="53"/>
      <c r="C20" s="182"/>
      <c r="D20" s="182"/>
      <c r="E20" s="182"/>
      <c r="F20" s="54"/>
      <c r="G20" s="54"/>
      <c r="H20" s="55"/>
    </row>
    <row r="21" spans="1:8" x14ac:dyDescent="0.25">
      <c r="A21" s="61">
        <v>46041</v>
      </c>
      <c r="B21" s="64"/>
      <c r="C21" s="397"/>
      <c r="D21" s="110"/>
      <c r="E21" s="32"/>
      <c r="F21" s="32"/>
      <c r="G21" s="32"/>
      <c r="H21" s="63"/>
    </row>
    <row r="22" spans="1:8" x14ac:dyDescent="0.25">
      <c r="A22" s="61">
        <v>46042</v>
      </c>
      <c r="B22" s="107"/>
      <c r="C22" s="130"/>
      <c r="D22" s="130"/>
      <c r="E22" s="130"/>
      <c r="F22" s="108"/>
      <c r="G22" s="32"/>
      <c r="H22" s="65"/>
    </row>
    <row r="23" spans="1:8" x14ac:dyDescent="0.25">
      <c r="A23" s="61">
        <v>46043</v>
      </c>
      <c r="B23" s="64">
        <v>0.54166666666666663</v>
      </c>
      <c r="C23" s="397" t="s">
        <v>269</v>
      </c>
      <c r="D23" s="113" t="s">
        <v>60</v>
      </c>
      <c r="E23" s="113">
        <v>409</v>
      </c>
      <c r="F23" s="32" t="s">
        <v>270</v>
      </c>
      <c r="G23" s="32" t="s">
        <v>9</v>
      </c>
      <c r="H23" s="63" t="s">
        <v>134</v>
      </c>
    </row>
    <row r="24" spans="1:8" x14ac:dyDescent="0.25">
      <c r="A24" s="61">
        <v>46044</v>
      </c>
      <c r="B24" s="107"/>
      <c r="C24" s="211"/>
      <c r="D24" s="211"/>
      <c r="E24" s="108"/>
      <c r="F24" s="108"/>
      <c r="G24" s="32"/>
      <c r="H24" s="63"/>
    </row>
    <row r="25" spans="1:8" s="69" customFormat="1" x14ac:dyDescent="0.25">
      <c r="A25" s="61">
        <v>46045</v>
      </c>
      <c r="B25" s="107"/>
      <c r="C25" s="126"/>
      <c r="D25" s="126"/>
      <c r="E25" s="257"/>
      <c r="F25" s="108"/>
      <c r="G25" s="32"/>
      <c r="H25" s="63"/>
    </row>
    <row r="26" spans="1:8" s="69" customFormat="1" x14ac:dyDescent="0.25">
      <c r="A26" s="61">
        <v>46046</v>
      </c>
      <c r="B26" s="119"/>
      <c r="C26" s="220"/>
      <c r="D26" s="220"/>
      <c r="E26" s="130"/>
      <c r="F26" s="111"/>
      <c r="G26" s="32"/>
      <c r="H26" s="63"/>
    </row>
    <row r="27" spans="1:8" s="69" customFormat="1" x14ac:dyDescent="0.25">
      <c r="A27" s="56">
        <v>46047</v>
      </c>
      <c r="B27" s="395"/>
      <c r="C27" s="237"/>
      <c r="D27" s="261"/>
      <c r="E27" s="237"/>
      <c r="F27" s="340"/>
      <c r="G27" s="54"/>
      <c r="H27" s="55"/>
    </row>
    <row r="28" spans="1:8" s="69" customFormat="1" x14ac:dyDescent="0.25">
      <c r="A28" s="61">
        <v>46048</v>
      </c>
      <c r="B28" s="64">
        <v>0.54166666666666663</v>
      </c>
      <c r="C28" s="397" t="s">
        <v>268</v>
      </c>
      <c r="D28" s="113" t="s">
        <v>60</v>
      </c>
      <c r="E28" s="113">
        <v>209</v>
      </c>
      <c r="F28" s="111" t="s">
        <v>140</v>
      </c>
      <c r="G28" s="32" t="s">
        <v>9</v>
      </c>
      <c r="H28" s="63" t="s">
        <v>143</v>
      </c>
    </row>
    <row r="29" spans="1:8" s="69" customFormat="1" x14ac:dyDescent="0.25">
      <c r="A29" s="61">
        <v>46049</v>
      </c>
      <c r="B29" s="119"/>
      <c r="C29" s="126"/>
      <c r="D29" s="126"/>
      <c r="E29" s="32"/>
      <c r="F29" s="32"/>
      <c r="G29" s="32"/>
      <c r="H29" s="63"/>
    </row>
    <row r="30" spans="1:8" ht="15.75" thickBot="1" x14ac:dyDescent="0.3">
      <c r="A30" s="74"/>
      <c r="B30" s="119"/>
      <c r="C30" s="120"/>
      <c r="D30" s="120"/>
      <c r="E30" s="130"/>
      <c r="F30" s="111"/>
      <c r="G30" s="32"/>
      <c r="H30" s="63"/>
    </row>
    <row r="31" spans="1:8" x14ac:dyDescent="0.25">
      <c r="A31" s="921" t="s">
        <v>0</v>
      </c>
      <c r="B31" s="923" t="s">
        <v>1</v>
      </c>
      <c r="C31" s="389" t="s">
        <v>264</v>
      </c>
      <c r="D31" s="918" t="s">
        <v>61</v>
      </c>
      <c r="E31" s="919"/>
      <c r="F31" s="919"/>
      <c r="G31" s="920"/>
      <c r="H31" s="39" t="s">
        <v>265</v>
      </c>
    </row>
    <row r="32" spans="1:8" ht="25.5" x14ac:dyDescent="0.25">
      <c r="A32" s="922"/>
      <c r="B32" s="924"/>
      <c r="C32" s="104" t="s">
        <v>2</v>
      </c>
      <c r="D32" s="104" t="s">
        <v>3</v>
      </c>
      <c r="E32" s="104" t="s">
        <v>4</v>
      </c>
      <c r="F32" s="18" t="s">
        <v>5</v>
      </c>
      <c r="G32" s="18" t="s">
        <v>6</v>
      </c>
      <c r="H32" s="10" t="s">
        <v>7</v>
      </c>
    </row>
    <row r="33" spans="1:8" s="69" customFormat="1" x14ac:dyDescent="0.25">
      <c r="A33" s="61">
        <v>46031</v>
      </c>
      <c r="B33" s="64">
        <v>0.54166666666666663</v>
      </c>
      <c r="C33" s="820" t="s">
        <v>521</v>
      </c>
      <c r="D33" s="113" t="s">
        <v>60</v>
      </c>
      <c r="E33" s="113">
        <v>205</v>
      </c>
      <c r="F33" s="108" t="s">
        <v>140</v>
      </c>
      <c r="G33" s="32" t="s">
        <v>141</v>
      </c>
      <c r="H33" s="63" t="s">
        <v>92</v>
      </c>
    </row>
    <row r="34" spans="1:8" x14ac:dyDescent="0.25">
      <c r="A34" s="61">
        <v>46032</v>
      </c>
      <c r="B34" s="107"/>
      <c r="C34" s="211"/>
      <c r="D34" s="211"/>
      <c r="E34" s="108"/>
      <c r="F34" s="32"/>
      <c r="G34" s="32"/>
      <c r="H34" s="63"/>
    </row>
    <row r="35" spans="1:8" x14ac:dyDescent="0.25">
      <c r="A35" s="56">
        <v>46033</v>
      </c>
      <c r="B35" s="53"/>
      <c r="C35" s="57"/>
      <c r="D35" s="186"/>
      <c r="E35" s="188"/>
      <c r="F35" s="54"/>
      <c r="G35" s="54"/>
      <c r="H35" s="55"/>
    </row>
    <row r="36" spans="1:8" x14ac:dyDescent="0.25">
      <c r="A36" s="61">
        <v>46034</v>
      </c>
      <c r="B36" s="64">
        <v>0.54166666666666663</v>
      </c>
      <c r="C36" s="397" t="s">
        <v>268</v>
      </c>
      <c r="D36" s="113" t="s">
        <v>60</v>
      </c>
      <c r="E36" s="113">
        <v>409</v>
      </c>
      <c r="F36" s="111" t="s">
        <v>140</v>
      </c>
      <c r="G36" s="32" t="s">
        <v>9</v>
      </c>
      <c r="H36" s="63" t="s">
        <v>143</v>
      </c>
    </row>
    <row r="37" spans="1:8" x14ac:dyDescent="0.25">
      <c r="A37" s="61">
        <v>46035</v>
      </c>
      <c r="B37" s="107"/>
      <c r="C37" s="211"/>
      <c r="D37" s="211"/>
      <c r="E37" s="32"/>
      <c r="F37" s="32"/>
      <c r="G37" s="32"/>
      <c r="H37" s="63"/>
    </row>
    <row r="38" spans="1:8" x14ac:dyDescent="0.25">
      <c r="A38" s="61">
        <v>46036</v>
      </c>
      <c r="B38" s="107"/>
      <c r="C38" s="211"/>
      <c r="D38" s="211"/>
      <c r="E38" s="32"/>
      <c r="F38" s="32"/>
      <c r="G38" s="32"/>
      <c r="H38" s="63"/>
    </row>
    <row r="39" spans="1:8" x14ac:dyDescent="0.25">
      <c r="A39" s="61">
        <v>46037</v>
      </c>
      <c r="B39" s="107"/>
      <c r="C39" s="211"/>
      <c r="D39" s="211"/>
      <c r="E39" s="32"/>
      <c r="F39" s="32"/>
      <c r="G39" s="32"/>
      <c r="H39" s="63"/>
    </row>
    <row r="40" spans="1:8" x14ac:dyDescent="0.25">
      <c r="A40" s="61">
        <v>46038</v>
      </c>
      <c r="B40" s="107">
        <v>0.45833333333333331</v>
      </c>
      <c r="C40" s="519" t="s">
        <v>522</v>
      </c>
      <c r="D40" s="113" t="s">
        <v>60</v>
      </c>
      <c r="E40" s="113">
        <v>409</v>
      </c>
      <c r="F40" s="108" t="s">
        <v>140</v>
      </c>
      <c r="G40" s="32" t="s">
        <v>141</v>
      </c>
      <c r="H40" s="63" t="s">
        <v>92</v>
      </c>
    </row>
    <row r="41" spans="1:8" x14ac:dyDescent="0.25">
      <c r="A41" s="61">
        <v>46039</v>
      </c>
      <c r="B41" s="107">
        <v>0.54166666666666663</v>
      </c>
      <c r="C41" s="126" t="s">
        <v>267</v>
      </c>
      <c r="D41" s="113" t="s">
        <v>60</v>
      </c>
      <c r="E41" s="113">
        <v>409</v>
      </c>
      <c r="F41" s="128" t="s">
        <v>140</v>
      </c>
      <c r="G41" s="32" t="s">
        <v>141</v>
      </c>
      <c r="H41" s="63" t="s">
        <v>92</v>
      </c>
    </row>
    <row r="42" spans="1:8" x14ac:dyDescent="0.25">
      <c r="A42" s="56">
        <v>46040</v>
      </c>
      <c r="B42" s="53"/>
      <c r="C42" s="187"/>
      <c r="D42" s="187"/>
      <c r="E42" s="187"/>
      <c r="F42" s="54"/>
      <c r="G42" s="54"/>
      <c r="H42" s="55"/>
    </row>
    <row r="43" spans="1:8" x14ac:dyDescent="0.25">
      <c r="A43" s="61">
        <v>46041</v>
      </c>
      <c r="B43" s="107"/>
      <c r="C43" s="211"/>
      <c r="D43" s="211"/>
      <c r="E43" s="32"/>
      <c r="F43" s="32"/>
      <c r="G43" s="32"/>
      <c r="H43" s="63"/>
    </row>
    <row r="44" spans="1:8" x14ac:dyDescent="0.25">
      <c r="A44" s="61">
        <v>46042</v>
      </c>
      <c r="B44" s="107"/>
      <c r="C44" s="211"/>
      <c r="D44" s="211"/>
      <c r="E44" s="32"/>
      <c r="F44" s="32"/>
      <c r="G44" s="32"/>
      <c r="H44" s="63"/>
    </row>
    <row r="45" spans="1:8" x14ac:dyDescent="0.25">
      <c r="A45" s="61">
        <v>46043</v>
      </c>
      <c r="B45" s="62">
        <v>0.70833333333333337</v>
      </c>
      <c r="C45" s="95" t="s">
        <v>271</v>
      </c>
      <c r="D45" s="113" t="s">
        <v>60</v>
      </c>
      <c r="E45" s="113">
        <v>209</v>
      </c>
      <c r="F45" s="32" t="s">
        <v>270</v>
      </c>
      <c r="G45" s="32" t="s">
        <v>9</v>
      </c>
      <c r="H45" s="97" t="s">
        <v>272</v>
      </c>
    </row>
    <row r="46" spans="1:8" x14ac:dyDescent="0.25">
      <c r="A46" s="61">
        <v>46044</v>
      </c>
      <c r="B46" s="107"/>
      <c r="C46" s="211"/>
      <c r="D46" s="211"/>
      <c r="E46" s="32"/>
      <c r="F46" s="32"/>
      <c r="G46" s="32"/>
      <c r="H46" s="63"/>
    </row>
    <row r="47" spans="1:8" x14ac:dyDescent="0.25">
      <c r="A47" s="61">
        <v>46045</v>
      </c>
      <c r="B47" s="107"/>
      <c r="C47" s="211"/>
      <c r="D47" s="211"/>
      <c r="E47" s="32"/>
      <c r="F47" s="32"/>
      <c r="G47" s="32"/>
      <c r="H47" s="63"/>
    </row>
    <row r="48" spans="1:8" x14ac:dyDescent="0.25">
      <c r="A48" s="61">
        <v>46046</v>
      </c>
      <c r="B48" s="107"/>
      <c r="C48" s="126"/>
      <c r="D48" s="126"/>
      <c r="E48" s="32"/>
      <c r="F48" s="32"/>
      <c r="G48" s="32"/>
      <c r="H48" s="63"/>
    </row>
    <row r="49" spans="1:8" x14ac:dyDescent="0.25">
      <c r="A49" s="56">
        <v>46047</v>
      </c>
      <c r="B49" s="236"/>
      <c r="C49" s="401"/>
      <c r="D49" s="402"/>
      <c r="E49" s="400"/>
      <c r="F49" s="340"/>
      <c r="G49" s="54"/>
      <c r="H49" s="55"/>
    </row>
    <row r="50" spans="1:8" x14ac:dyDescent="0.25">
      <c r="A50" s="61">
        <v>46048</v>
      </c>
      <c r="B50" s="64">
        <v>0.33333333333333331</v>
      </c>
      <c r="C50" s="399" t="s">
        <v>269</v>
      </c>
      <c r="D50" s="113" t="s">
        <v>60</v>
      </c>
      <c r="E50" s="113">
        <v>409</v>
      </c>
      <c r="F50" s="32" t="s">
        <v>270</v>
      </c>
      <c r="G50" s="32" t="s">
        <v>9</v>
      </c>
      <c r="H50" s="63" t="s">
        <v>134</v>
      </c>
    </row>
    <row r="51" spans="1:8" ht="15.75" thickBot="1" x14ac:dyDescent="0.3">
      <c r="A51" s="61">
        <v>46049</v>
      </c>
      <c r="B51" s="2"/>
      <c r="C51" s="5"/>
      <c r="D51" s="5"/>
      <c r="E51" s="1"/>
      <c r="F51" s="1"/>
      <c r="G51" s="1"/>
      <c r="H51" s="12"/>
    </row>
    <row r="52" spans="1:8" ht="15.75" thickBot="1" x14ac:dyDescent="0.3">
      <c r="A52" s="44"/>
      <c r="B52" s="40"/>
      <c r="C52" s="40"/>
      <c r="D52" s="40"/>
      <c r="E52" s="40"/>
      <c r="F52" s="40"/>
      <c r="G52" s="40"/>
      <c r="H52" s="40"/>
    </row>
    <row r="53" spans="1:8" x14ac:dyDescent="0.25">
      <c r="A53" s="921" t="s">
        <v>0</v>
      </c>
      <c r="B53" s="923" t="s">
        <v>1</v>
      </c>
      <c r="C53" s="389" t="s">
        <v>266</v>
      </c>
      <c r="D53" s="918" t="s">
        <v>62</v>
      </c>
      <c r="E53" s="919"/>
      <c r="F53" s="919"/>
      <c r="G53" s="920"/>
      <c r="H53" s="39" t="s">
        <v>63</v>
      </c>
    </row>
    <row r="54" spans="1:8" ht="25.5" x14ac:dyDescent="0.25">
      <c r="A54" s="922"/>
      <c r="B54" s="924"/>
      <c r="C54" s="18" t="s">
        <v>2</v>
      </c>
      <c r="D54" s="18" t="s">
        <v>3</v>
      </c>
      <c r="E54" s="18" t="s">
        <v>4</v>
      </c>
      <c r="F54" s="18" t="s">
        <v>5</v>
      </c>
      <c r="G54" s="18" t="s">
        <v>6</v>
      </c>
      <c r="H54" s="10" t="s">
        <v>7</v>
      </c>
    </row>
    <row r="55" spans="1:8" s="69" customFormat="1" x14ac:dyDescent="0.25">
      <c r="A55" s="61">
        <v>46031</v>
      </c>
      <c r="B55" s="119"/>
      <c r="C55" s="113"/>
      <c r="D55" s="113"/>
      <c r="E55" s="113"/>
      <c r="F55" s="111"/>
      <c r="G55" s="32"/>
      <c r="H55" s="63"/>
    </row>
    <row r="56" spans="1:8" x14ac:dyDescent="0.25">
      <c r="A56" s="61">
        <v>46032</v>
      </c>
      <c r="B56" s="62">
        <v>0.54166666666666663</v>
      </c>
      <c r="C56" s="397" t="s">
        <v>273</v>
      </c>
      <c r="D56" s="113" t="s">
        <v>8</v>
      </c>
      <c r="E56" s="113">
        <v>406</v>
      </c>
      <c r="F56" s="108" t="s">
        <v>63</v>
      </c>
      <c r="G56" s="32" t="s">
        <v>131</v>
      </c>
      <c r="H56" s="63" t="s">
        <v>274</v>
      </c>
    </row>
    <row r="57" spans="1:8" x14ac:dyDescent="0.25">
      <c r="A57" s="56">
        <v>46033</v>
      </c>
      <c r="B57" s="236"/>
      <c r="C57" s="271"/>
      <c r="D57" s="271"/>
      <c r="E57" s="394"/>
      <c r="F57" s="254"/>
      <c r="G57" s="54"/>
      <c r="H57" s="55"/>
    </row>
    <row r="58" spans="1:8" x14ac:dyDescent="0.25">
      <c r="A58" s="61">
        <v>46034</v>
      </c>
      <c r="B58" s="62"/>
      <c r="C58" s="397"/>
      <c r="D58" s="120"/>
      <c r="E58" s="120"/>
      <c r="F58" s="108"/>
      <c r="G58" s="32"/>
      <c r="H58" s="63"/>
    </row>
    <row r="59" spans="1:8" x14ac:dyDescent="0.25">
      <c r="A59" s="61">
        <v>46035</v>
      </c>
      <c r="B59" s="62"/>
      <c r="C59" s="95"/>
      <c r="D59" s="84"/>
      <c r="E59" s="32"/>
      <c r="F59" s="51"/>
      <c r="G59" s="96"/>
      <c r="H59" s="97"/>
    </row>
    <row r="60" spans="1:8" x14ac:dyDescent="0.25">
      <c r="A60" s="61">
        <v>46036</v>
      </c>
      <c r="B60" s="62">
        <v>0.33333333333333331</v>
      </c>
      <c r="C60" s="397" t="s">
        <v>276</v>
      </c>
      <c r="D60" s="113" t="s">
        <v>8</v>
      </c>
      <c r="E60" s="113">
        <v>403</v>
      </c>
      <c r="F60" s="108" t="s">
        <v>63</v>
      </c>
      <c r="G60" s="32" t="s">
        <v>131</v>
      </c>
      <c r="H60" s="63" t="s">
        <v>274</v>
      </c>
    </row>
    <row r="61" spans="1:8" x14ac:dyDescent="0.25">
      <c r="A61" s="61">
        <v>46037</v>
      </c>
      <c r="B61" s="62"/>
      <c r="C61" s="398"/>
      <c r="D61" s="32"/>
      <c r="E61" s="32"/>
      <c r="F61" s="32"/>
      <c r="G61" s="32"/>
      <c r="H61" s="63"/>
    </row>
    <row r="62" spans="1:8" x14ac:dyDescent="0.25">
      <c r="A62" s="61">
        <v>46038</v>
      </c>
      <c r="B62" s="107"/>
      <c r="C62" s="312"/>
      <c r="D62" s="32"/>
      <c r="E62" s="32"/>
      <c r="F62" s="32"/>
      <c r="G62" s="32"/>
      <c r="H62" s="63"/>
    </row>
    <row r="63" spans="1:8" x14ac:dyDescent="0.25">
      <c r="A63" s="61">
        <v>46039</v>
      </c>
      <c r="B63" s="107"/>
      <c r="C63" s="120"/>
      <c r="D63" s="130"/>
      <c r="E63" s="130"/>
      <c r="F63" s="108"/>
      <c r="G63" s="32"/>
      <c r="H63" s="63"/>
    </row>
    <row r="64" spans="1:8" x14ac:dyDescent="0.25">
      <c r="A64" s="56">
        <v>46040</v>
      </c>
      <c r="B64" s="53"/>
      <c r="C64" s="182"/>
      <c r="D64" s="182"/>
      <c r="E64" s="182"/>
      <c r="F64" s="54"/>
      <c r="G64" s="54"/>
      <c r="H64" s="55"/>
    </row>
    <row r="65" spans="1:8" x14ac:dyDescent="0.25">
      <c r="A65" s="61">
        <v>46041</v>
      </c>
      <c r="B65" s="64">
        <v>0.54166666666666663</v>
      </c>
      <c r="C65" s="397" t="s">
        <v>275</v>
      </c>
      <c r="D65" s="113" t="s">
        <v>8</v>
      </c>
      <c r="E65" s="113">
        <v>420</v>
      </c>
      <c r="F65" s="32" t="s">
        <v>63</v>
      </c>
      <c r="G65" s="32" t="s">
        <v>9</v>
      </c>
      <c r="H65" s="63" t="s">
        <v>124</v>
      </c>
    </row>
    <row r="66" spans="1:8" x14ac:dyDescent="0.25">
      <c r="A66" s="61">
        <v>46042</v>
      </c>
      <c r="B66" s="530"/>
      <c r="C66" s="519"/>
      <c r="D66" s="531"/>
      <c r="E66" s="523"/>
      <c r="F66" s="523"/>
      <c r="G66" s="523"/>
      <c r="H66" s="529"/>
    </row>
    <row r="67" spans="1:8" x14ac:dyDescent="0.25">
      <c r="A67" s="61">
        <v>46043</v>
      </c>
      <c r="B67" s="64"/>
      <c r="C67" s="211"/>
      <c r="D67" s="211"/>
      <c r="E67" s="108"/>
      <c r="F67" s="108"/>
      <c r="G67" s="32"/>
      <c r="H67" s="63"/>
    </row>
    <row r="68" spans="1:8" x14ac:dyDescent="0.25">
      <c r="A68" s="61">
        <v>46044</v>
      </c>
      <c r="B68" s="107"/>
      <c r="C68" s="211"/>
      <c r="D68" s="211"/>
      <c r="E68" s="108"/>
      <c r="F68" s="108"/>
      <c r="G68" s="32"/>
      <c r="H68" s="63"/>
    </row>
    <row r="69" spans="1:8" x14ac:dyDescent="0.25">
      <c r="A69" s="61">
        <v>46045</v>
      </c>
      <c r="B69" s="119"/>
      <c r="C69" s="130"/>
      <c r="D69" s="130"/>
      <c r="E69" s="130"/>
      <c r="F69" s="111"/>
      <c r="G69" s="32"/>
      <c r="H69" s="63"/>
    </row>
    <row r="70" spans="1:8" x14ac:dyDescent="0.25">
      <c r="A70" s="61">
        <v>46046</v>
      </c>
      <c r="B70" s="62">
        <v>0.33333333333333331</v>
      </c>
      <c r="C70" s="397" t="s">
        <v>95</v>
      </c>
      <c r="D70" s="113" t="s">
        <v>8</v>
      </c>
      <c r="E70" s="113">
        <v>420</v>
      </c>
      <c r="F70" s="108" t="s">
        <v>63</v>
      </c>
      <c r="G70" s="32" t="s">
        <v>9</v>
      </c>
      <c r="H70" s="63" t="s">
        <v>96</v>
      </c>
    </row>
    <row r="71" spans="1:8" x14ac:dyDescent="0.25">
      <c r="A71" s="56">
        <v>46047</v>
      </c>
      <c r="B71" s="395"/>
      <c r="C71" s="261"/>
      <c r="D71" s="261"/>
      <c r="E71" s="237"/>
      <c r="F71" s="340"/>
      <c r="G71" s="54"/>
      <c r="H71" s="55"/>
    </row>
    <row r="72" spans="1:8" x14ac:dyDescent="0.25">
      <c r="A72" s="61">
        <v>46048</v>
      </c>
      <c r="B72" s="119"/>
      <c r="C72" s="220"/>
      <c r="D72" s="220"/>
      <c r="E72" s="130"/>
      <c r="F72" s="111"/>
      <c r="G72" s="32"/>
      <c r="H72" s="63"/>
    </row>
    <row r="73" spans="1:8" ht="16.5" customHeight="1" x14ac:dyDescent="0.25">
      <c r="A73" s="61">
        <v>46049</v>
      </c>
      <c r="B73" s="530">
        <v>0.33333333333333331</v>
      </c>
      <c r="C73" s="519" t="s">
        <v>380</v>
      </c>
      <c r="D73" s="531" t="s">
        <v>8</v>
      </c>
      <c r="E73" s="523">
        <v>141</v>
      </c>
      <c r="F73" s="523" t="s">
        <v>63</v>
      </c>
      <c r="G73" s="523" t="s">
        <v>9</v>
      </c>
      <c r="H73" s="529" t="s">
        <v>84</v>
      </c>
    </row>
    <row r="74" spans="1:8" ht="15.75" thickBot="1" x14ac:dyDescent="0.3">
      <c r="A74" s="74"/>
      <c r="B74" s="119"/>
      <c r="C74" s="120"/>
      <c r="D74" s="120"/>
      <c r="E74" s="130"/>
      <c r="F74" s="111"/>
      <c r="G74" s="32"/>
      <c r="H74" s="63"/>
    </row>
    <row r="75" spans="1:8" x14ac:dyDescent="0.25">
      <c r="A75" s="921" t="s">
        <v>0</v>
      </c>
      <c r="B75" s="923" t="s">
        <v>1</v>
      </c>
      <c r="C75" s="389" t="s">
        <v>277</v>
      </c>
      <c r="D75" s="918" t="s">
        <v>56</v>
      </c>
      <c r="E75" s="919"/>
      <c r="F75" s="919"/>
      <c r="G75" s="920"/>
      <c r="H75" s="39" t="s">
        <v>15</v>
      </c>
    </row>
    <row r="76" spans="1:8" ht="25.5" x14ac:dyDescent="0.25">
      <c r="A76" s="922"/>
      <c r="B76" s="924"/>
      <c r="C76" s="104" t="s">
        <v>2</v>
      </c>
      <c r="D76" s="104" t="s">
        <v>3</v>
      </c>
      <c r="E76" s="104" t="s">
        <v>4</v>
      </c>
      <c r="F76" s="18" t="s">
        <v>5</v>
      </c>
      <c r="G76" s="18" t="s">
        <v>6</v>
      </c>
      <c r="H76" s="10" t="s">
        <v>7</v>
      </c>
    </row>
    <row r="77" spans="1:8" s="69" customFormat="1" x14ac:dyDescent="0.25">
      <c r="A77" s="61">
        <v>46031</v>
      </c>
      <c r="B77" s="62">
        <v>0.54166666666666663</v>
      </c>
      <c r="C77" s="404" t="s">
        <v>119</v>
      </c>
      <c r="D77" s="32" t="s">
        <v>12</v>
      </c>
      <c r="E77" s="32">
        <v>417</v>
      </c>
      <c r="F77" s="349" t="s">
        <v>15</v>
      </c>
      <c r="G77" s="126" t="s">
        <v>9</v>
      </c>
      <c r="H77" s="52" t="s">
        <v>78</v>
      </c>
    </row>
    <row r="78" spans="1:8" x14ac:dyDescent="0.25">
      <c r="A78" s="61">
        <v>46032</v>
      </c>
      <c r="B78" s="62"/>
      <c r="C78" s="404"/>
      <c r="D78" s="211"/>
      <c r="E78" s="406"/>
      <c r="F78" s="126"/>
      <c r="G78" s="349"/>
      <c r="H78" s="349"/>
    </row>
    <row r="79" spans="1:8" x14ac:dyDescent="0.25">
      <c r="A79" s="56">
        <v>46033</v>
      </c>
      <c r="B79" s="53"/>
      <c r="C79" s="407"/>
      <c r="D79" s="186"/>
      <c r="E79" s="188"/>
      <c r="F79" s="182"/>
      <c r="G79" s="354"/>
      <c r="H79" s="354"/>
    </row>
    <row r="80" spans="1:8" x14ac:dyDescent="0.25">
      <c r="A80" s="61">
        <v>46034</v>
      </c>
      <c r="B80" s="62"/>
      <c r="C80" s="324"/>
      <c r="D80" s="211"/>
      <c r="E80" s="263"/>
      <c r="F80" s="108"/>
      <c r="G80" s="32"/>
      <c r="H80" s="32"/>
    </row>
    <row r="81" spans="1:8" x14ac:dyDescent="0.25">
      <c r="A81" s="61">
        <v>46035</v>
      </c>
      <c r="B81" s="107"/>
      <c r="C81" s="243"/>
      <c r="D81" s="243"/>
      <c r="E81" s="112"/>
      <c r="F81" s="405"/>
      <c r="G81" s="51"/>
      <c r="H81" s="51"/>
    </row>
    <row r="82" spans="1:8" x14ac:dyDescent="0.25">
      <c r="A82" s="61">
        <v>46036</v>
      </c>
      <c r="B82" s="62">
        <v>0.33333333333333331</v>
      </c>
      <c r="C82" s="396" t="s">
        <v>118</v>
      </c>
      <c r="D82" s="32" t="s">
        <v>12</v>
      </c>
      <c r="E82" s="32">
        <v>417</v>
      </c>
      <c r="F82" s="349" t="s">
        <v>15</v>
      </c>
      <c r="G82" s="126" t="s">
        <v>9</v>
      </c>
      <c r="H82" s="349" t="s">
        <v>116</v>
      </c>
    </row>
    <row r="83" spans="1:8" x14ac:dyDescent="0.25">
      <c r="A83" s="61">
        <v>46037</v>
      </c>
      <c r="B83" s="62"/>
      <c r="C83" s="212"/>
      <c r="D83" s="110"/>
      <c r="E83" s="214"/>
      <c r="F83" s="128"/>
      <c r="G83" s="110"/>
      <c r="H83" s="248"/>
    </row>
    <row r="84" spans="1:8" x14ac:dyDescent="0.25">
      <c r="A84" s="61">
        <v>46038</v>
      </c>
      <c r="B84" s="107"/>
      <c r="C84" s="221"/>
      <c r="D84" s="221"/>
      <c r="E84" s="244"/>
      <c r="F84" s="108"/>
      <c r="G84" s="211"/>
      <c r="H84" s="324"/>
    </row>
    <row r="85" spans="1:8" x14ac:dyDescent="0.25">
      <c r="A85" s="61">
        <v>46039</v>
      </c>
      <c r="B85" s="107"/>
      <c r="C85" s="211"/>
      <c r="D85" s="211"/>
      <c r="E85" s="211"/>
      <c r="F85" s="264"/>
      <c r="G85" s="67"/>
      <c r="H85" s="67"/>
    </row>
    <row r="86" spans="1:8" x14ac:dyDescent="0.25">
      <c r="A86" s="56">
        <v>46040</v>
      </c>
      <c r="B86" s="236"/>
      <c r="C86" s="188"/>
      <c r="D86" s="187"/>
      <c r="E86" s="54"/>
      <c r="F86" s="254"/>
      <c r="G86" s="54"/>
      <c r="H86" s="54"/>
    </row>
    <row r="87" spans="1:8" x14ac:dyDescent="0.25">
      <c r="A87" s="61">
        <v>46041</v>
      </c>
      <c r="B87" s="107">
        <v>0.70833333333333337</v>
      </c>
      <c r="C87" s="404" t="s">
        <v>117</v>
      </c>
      <c r="D87" s="32" t="s">
        <v>12</v>
      </c>
      <c r="E87" s="32">
        <v>406</v>
      </c>
      <c r="F87" s="264" t="s">
        <v>15</v>
      </c>
      <c r="G87" s="67" t="s">
        <v>237</v>
      </c>
      <c r="H87" s="67" t="s">
        <v>19</v>
      </c>
    </row>
    <row r="88" spans="1:8" x14ac:dyDescent="0.25">
      <c r="A88" s="61">
        <v>46042</v>
      </c>
      <c r="B88" s="107"/>
      <c r="C88" s="67"/>
      <c r="D88" s="110"/>
      <c r="E88" s="32"/>
      <c r="F88" s="264"/>
      <c r="G88" s="67"/>
      <c r="H88" s="67"/>
    </row>
    <row r="89" spans="1:8" x14ac:dyDescent="0.25">
      <c r="A89" s="61">
        <v>46043</v>
      </c>
      <c r="B89" s="107"/>
      <c r="C89" s="211"/>
      <c r="D89" s="211"/>
      <c r="E89" s="211"/>
      <c r="F89" s="264"/>
      <c r="G89" s="67"/>
      <c r="H89" s="67"/>
    </row>
    <row r="90" spans="1:8" x14ac:dyDescent="0.25">
      <c r="A90" s="61">
        <v>46044</v>
      </c>
      <c r="B90" s="62"/>
      <c r="C90" s="67"/>
      <c r="D90" s="110"/>
      <c r="E90" s="110"/>
      <c r="F90" s="52"/>
      <c r="G90" s="32"/>
      <c r="H90" s="52"/>
    </row>
    <row r="91" spans="1:8" x14ac:dyDescent="0.25">
      <c r="A91" s="61">
        <v>46045</v>
      </c>
      <c r="B91" s="62">
        <v>0.33333333333333331</v>
      </c>
      <c r="C91" s="397" t="s">
        <v>279</v>
      </c>
      <c r="D91" s="32" t="s">
        <v>12</v>
      </c>
      <c r="E91" s="32">
        <v>103</v>
      </c>
      <c r="F91" s="126" t="s">
        <v>69</v>
      </c>
      <c r="G91" s="349" t="s">
        <v>9</v>
      </c>
      <c r="H91" s="349" t="s">
        <v>90</v>
      </c>
    </row>
    <row r="92" spans="1:8" x14ac:dyDescent="0.25">
      <c r="A92" s="61">
        <v>46046</v>
      </c>
      <c r="B92" s="62"/>
      <c r="C92" s="326"/>
      <c r="D92" s="403"/>
      <c r="E92" s="130"/>
      <c r="F92" s="111"/>
      <c r="G92" s="32"/>
      <c r="H92" s="32"/>
    </row>
    <row r="93" spans="1:8" x14ac:dyDescent="0.25">
      <c r="A93" s="56">
        <v>46047</v>
      </c>
      <c r="B93" s="53"/>
      <c r="C93" s="54"/>
      <c r="D93" s="254"/>
      <c r="E93" s="340"/>
      <c r="F93" s="188"/>
      <c r="G93" s="54"/>
      <c r="H93" s="235"/>
    </row>
    <row r="94" spans="1:8" x14ac:dyDescent="0.25">
      <c r="A94" s="61">
        <v>46048</v>
      </c>
      <c r="B94" s="527">
        <v>0.375</v>
      </c>
      <c r="C94" s="520" t="s">
        <v>379</v>
      </c>
      <c r="D94" s="520" t="s">
        <v>12</v>
      </c>
      <c r="E94" s="528">
        <v>412</v>
      </c>
      <c r="F94" s="523" t="s">
        <v>15</v>
      </c>
      <c r="G94" s="523" t="s">
        <v>9</v>
      </c>
      <c r="H94" s="529" t="s">
        <v>80</v>
      </c>
    </row>
    <row r="95" spans="1:8" hidden="1" x14ac:dyDescent="0.25">
      <c r="A95" s="61">
        <v>46049</v>
      </c>
      <c r="B95" s="62"/>
      <c r="C95" s="106"/>
      <c r="D95" s="106"/>
      <c r="E95" s="106"/>
      <c r="F95" s="32"/>
      <c r="G95" s="32"/>
      <c r="H95" s="63"/>
    </row>
    <row r="96" spans="1:8" hidden="1" x14ac:dyDescent="0.25">
      <c r="A96" s="61"/>
      <c r="B96" s="62"/>
      <c r="C96" s="32"/>
      <c r="D96" s="32"/>
      <c r="E96" s="32"/>
      <c r="F96" s="32"/>
      <c r="G96" s="32"/>
      <c r="H96" s="63"/>
    </row>
    <row r="97" spans="1:8" hidden="1" x14ac:dyDescent="0.25">
      <c r="A97" s="61"/>
      <c r="B97" s="62"/>
      <c r="C97" s="32"/>
      <c r="D97" s="32"/>
      <c r="E97" s="32"/>
      <c r="F97" s="32"/>
      <c r="G97" s="32"/>
      <c r="H97" s="63"/>
    </row>
    <row r="98" spans="1:8" hidden="1" x14ac:dyDescent="0.25">
      <c r="A98" s="61"/>
      <c r="B98" s="62"/>
      <c r="C98" s="32"/>
      <c r="D98" s="52"/>
      <c r="E98" s="52"/>
      <c r="F98" s="32"/>
      <c r="G98" s="32"/>
      <c r="H98" s="65"/>
    </row>
    <row r="99" spans="1:8" hidden="1" x14ac:dyDescent="0.25">
      <c r="A99" s="61"/>
      <c r="B99" s="62"/>
      <c r="C99" s="79"/>
      <c r="D99" s="32"/>
      <c r="E99" s="52"/>
      <c r="F99" s="52"/>
      <c r="G99" s="32"/>
      <c r="H99" s="63"/>
    </row>
    <row r="100" spans="1:8" hidden="1" x14ac:dyDescent="0.25">
      <c r="A100" s="61"/>
      <c r="B100" s="62"/>
      <c r="C100" s="32"/>
      <c r="D100" s="32"/>
      <c r="E100" s="32"/>
      <c r="F100" s="32"/>
      <c r="G100" s="32"/>
      <c r="H100" s="63"/>
    </row>
    <row r="101" spans="1:8" hidden="1" x14ac:dyDescent="0.25">
      <c r="A101" s="61"/>
      <c r="B101" s="62"/>
      <c r="C101" s="51"/>
      <c r="D101" s="52"/>
      <c r="E101" s="52"/>
      <c r="F101" s="32"/>
      <c r="G101" s="32"/>
      <c r="H101" s="65"/>
    </row>
    <row r="102" spans="1:8" ht="15.75" thickBot="1" x14ac:dyDescent="0.3">
      <c r="A102" s="61">
        <v>46049</v>
      </c>
      <c r="B102" s="64"/>
      <c r="C102" s="52"/>
      <c r="D102" s="52"/>
      <c r="E102" s="52"/>
      <c r="F102" s="52"/>
      <c r="G102" s="52"/>
      <c r="H102" s="65"/>
    </row>
    <row r="103" spans="1:8" ht="15.75" thickBot="1" x14ac:dyDescent="0.3">
      <c r="A103" s="44"/>
      <c r="B103" s="40"/>
      <c r="C103" s="40"/>
      <c r="D103" s="40"/>
      <c r="E103" s="40"/>
      <c r="F103" s="40"/>
      <c r="G103" s="40"/>
      <c r="H103" s="40"/>
    </row>
    <row r="104" spans="1:8" x14ac:dyDescent="0.25">
      <c r="A104" s="921" t="s">
        <v>0</v>
      </c>
      <c r="B104" s="923" t="s">
        <v>1</v>
      </c>
      <c r="C104" s="389" t="s">
        <v>278</v>
      </c>
      <c r="D104" s="918" t="s">
        <v>56</v>
      </c>
      <c r="E104" s="919"/>
      <c r="F104" s="919"/>
      <c r="G104" s="920"/>
      <c r="H104" s="39" t="s">
        <v>15</v>
      </c>
    </row>
    <row r="105" spans="1:8" ht="25.5" x14ac:dyDescent="0.25">
      <c r="A105" s="922"/>
      <c r="B105" s="924"/>
      <c r="C105" s="18" t="s">
        <v>2</v>
      </c>
      <c r="D105" s="18" t="s">
        <v>3</v>
      </c>
      <c r="E105" s="18" t="s">
        <v>4</v>
      </c>
      <c r="F105" s="18" t="s">
        <v>5</v>
      </c>
      <c r="G105" s="18" t="s">
        <v>6</v>
      </c>
      <c r="H105" s="10" t="s">
        <v>7</v>
      </c>
    </row>
    <row r="106" spans="1:8" x14ac:dyDescent="0.25">
      <c r="A106" s="61">
        <v>46031</v>
      </c>
      <c r="B106" s="62">
        <v>0.54166666666666663</v>
      </c>
      <c r="C106" s="404" t="s">
        <v>119</v>
      </c>
      <c r="D106" s="32" t="s">
        <v>12</v>
      </c>
      <c r="E106" s="32">
        <v>417</v>
      </c>
      <c r="F106" s="349" t="s">
        <v>15</v>
      </c>
      <c r="G106" s="126" t="s">
        <v>9</v>
      </c>
      <c r="H106" s="52" t="s">
        <v>78</v>
      </c>
    </row>
    <row r="107" spans="1:8" x14ac:dyDescent="0.25">
      <c r="A107" s="61">
        <v>46032</v>
      </c>
      <c r="B107" s="62"/>
      <c r="C107" s="404"/>
      <c r="D107" s="211"/>
      <c r="E107" s="406"/>
      <c r="F107" s="126"/>
      <c r="G107" s="349"/>
      <c r="H107" s="349"/>
    </row>
    <row r="108" spans="1:8" x14ac:dyDescent="0.25">
      <c r="A108" s="56">
        <v>46033</v>
      </c>
      <c r="B108" s="53"/>
      <c r="C108" s="407"/>
      <c r="D108" s="186"/>
      <c r="E108" s="188"/>
      <c r="F108" s="182"/>
      <c r="G108" s="354"/>
      <c r="H108" s="354"/>
    </row>
    <row r="109" spans="1:8" x14ac:dyDescent="0.25">
      <c r="A109" s="61">
        <v>46034</v>
      </c>
      <c r="B109" s="62"/>
      <c r="C109" s="324"/>
      <c r="D109" s="211"/>
      <c r="E109" s="263"/>
      <c r="F109" s="108"/>
      <c r="G109" s="32"/>
      <c r="H109" s="32"/>
    </row>
    <row r="110" spans="1:8" x14ac:dyDescent="0.25">
      <c r="A110" s="61">
        <v>46035</v>
      </c>
      <c r="B110" s="107"/>
      <c r="C110" s="243"/>
      <c r="D110" s="243"/>
      <c r="E110" s="112"/>
      <c r="F110" s="405"/>
      <c r="G110" s="51"/>
      <c r="H110" s="51"/>
    </row>
    <row r="111" spans="1:8" x14ac:dyDescent="0.25">
      <c r="A111" s="61">
        <v>46036</v>
      </c>
      <c r="B111" s="62">
        <v>0.33333333333333331</v>
      </c>
      <c r="C111" s="396" t="s">
        <v>118</v>
      </c>
      <c r="D111" s="32" t="s">
        <v>12</v>
      </c>
      <c r="E111" s="32">
        <v>417</v>
      </c>
      <c r="F111" s="349" t="s">
        <v>15</v>
      </c>
      <c r="G111" s="126" t="s">
        <v>9</v>
      </c>
      <c r="H111" s="349" t="s">
        <v>116</v>
      </c>
    </row>
    <row r="112" spans="1:8" x14ac:dyDescent="0.25">
      <c r="A112" s="61">
        <v>46037</v>
      </c>
      <c r="B112" s="62"/>
      <c r="C112" s="212"/>
      <c r="D112" s="110"/>
      <c r="E112" s="214"/>
      <c r="F112" s="128"/>
      <c r="G112" s="110"/>
      <c r="H112" s="248"/>
    </row>
    <row r="113" spans="1:9" x14ac:dyDescent="0.25">
      <c r="A113" s="61">
        <v>46038</v>
      </c>
      <c r="B113" s="107"/>
      <c r="C113" s="221"/>
      <c r="D113" s="221"/>
      <c r="E113" s="244"/>
      <c r="F113" s="108"/>
      <c r="G113" s="211"/>
      <c r="H113" s="324"/>
    </row>
    <row r="114" spans="1:9" x14ac:dyDescent="0.25">
      <c r="A114" s="61">
        <v>46039</v>
      </c>
      <c r="B114" s="107"/>
      <c r="C114" s="211"/>
      <c r="D114" s="211"/>
      <c r="E114" s="211"/>
      <c r="F114" s="264"/>
      <c r="G114" s="67"/>
      <c r="H114" s="67"/>
    </row>
    <row r="115" spans="1:9" x14ac:dyDescent="0.25">
      <c r="A115" s="56">
        <v>46040</v>
      </c>
      <c r="B115" s="236"/>
      <c r="C115" s="188"/>
      <c r="D115" s="187"/>
      <c r="E115" s="54"/>
      <c r="F115" s="254"/>
      <c r="G115" s="54"/>
      <c r="H115" s="54"/>
    </row>
    <row r="116" spans="1:9" x14ac:dyDescent="0.25">
      <c r="A116" s="61">
        <v>46041</v>
      </c>
      <c r="B116" s="107">
        <v>0.70833333333333337</v>
      </c>
      <c r="C116" s="404" t="s">
        <v>117</v>
      </c>
      <c r="D116" s="32" t="s">
        <v>12</v>
      </c>
      <c r="E116" s="32">
        <v>406</v>
      </c>
      <c r="F116" s="264" t="s">
        <v>15</v>
      </c>
      <c r="G116" s="67" t="s">
        <v>237</v>
      </c>
      <c r="H116" s="67" t="s">
        <v>19</v>
      </c>
    </row>
    <row r="117" spans="1:9" x14ac:dyDescent="0.25">
      <c r="A117" s="61">
        <v>46042</v>
      </c>
      <c r="B117" s="107"/>
      <c r="C117" s="67"/>
      <c r="D117" s="110"/>
      <c r="E117" s="32"/>
      <c r="F117" s="264"/>
      <c r="G117" s="67"/>
      <c r="H117" s="67"/>
    </row>
    <row r="118" spans="1:9" x14ac:dyDescent="0.25">
      <c r="A118" s="61">
        <v>46043</v>
      </c>
      <c r="B118" s="107"/>
      <c r="C118" s="211"/>
      <c r="D118" s="211"/>
      <c r="E118" s="211"/>
      <c r="F118" s="264"/>
      <c r="G118" s="67"/>
      <c r="H118" s="67"/>
    </row>
    <row r="119" spans="1:9" x14ac:dyDescent="0.25">
      <c r="A119" s="61">
        <v>46044</v>
      </c>
      <c r="B119" s="62"/>
      <c r="C119" s="67"/>
      <c r="D119" s="110"/>
      <c r="E119" s="110"/>
      <c r="F119" s="52"/>
      <c r="G119" s="32"/>
      <c r="H119" s="52"/>
    </row>
    <row r="120" spans="1:9" x14ac:dyDescent="0.25">
      <c r="A120" s="61">
        <v>46045</v>
      </c>
      <c r="B120" s="62">
        <v>0.33333333333333331</v>
      </c>
      <c r="C120" s="397" t="s">
        <v>279</v>
      </c>
      <c r="D120" s="32" t="s">
        <v>12</v>
      </c>
      <c r="E120" s="32">
        <v>103</v>
      </c>
      <c r="F120" s="126" t="s">
        <v>69</v>
      </c>
      <c r="G120" s="349" t="s">
        <v>9</v>
      </c>
      <c r="H120" s="349" t="s">
        <v>90</v>
      </c>
    </row>
    <row r="121" spans="1:9" x14ac:dyDescent="0.25">
      <c r="A121" s="61">
        <v>46046</v>
      </c>
      <c r="B121" s="62"/>
      <c r="C121" s="326"/>
      <c r="D121" s="403"/>
      <c r="E121" s="130"/>
      <c r="F121" s="111"/>
      <c r="G121" s="32"/>
      <c r="H121" s="32"/>
    </row>
    <row r="122" spans="1:9" x14ac:dyDescent="0.25">
      <c r="A122" s="56">
        <v>46047</v>
      </c>
      <c r="B122" s="236"/>
      <c r="C122" s="271"/>
      <c r="D122" s="271"/>
      <c r="E122" s="54"/>
      <c r="F122" s="54"/>
      <c r="G122" s="54"/>
      <c r="H122" s="55"/>
    </row>
    <row r="123" spans="1:9" x14ac:dyDescent="0.25">
      <c r="A123" s="61">
        <v>46048</v>
      </c>
      <c r="B123" s="527">
        <v>0.45833333333333331</v>
      </c>
      <c r="C123" s="520" t="s">
        <v>379</v>
      </c>
      <c r="D123" s="520" t="s">
        <v>12</v>
      </c>
      <c r="E123" s="528">
        <v>412</v>
      </c>
      <c r="F123" s="523" t="s">
        <v>15</v>
      </c>
      <c r="G123" s="523" t="s">
        <v>9</v>
      </c>
      <c r="H123" s="63" t="s">
        <v>80</v>
      </c>
    </row>
    <row r="124" spans="1:9" ht="15.75" thickBot="1" x14ac:dyDescent="0.3">
      <c r="A124" s="61">
        <v>46049</v>
      </c>
      <c r="B124" s="62"/>
      <c r="C124" s="106"/>
      <c r="D124" s="106"/>
      <c r="E124" s="51"/>
      <c r="F124" s="32"/>
      <c r="G124" s="32"/>
      <c r="H124" s="66"/>
    </row>
    <row r="125" spans="1:9" x14ac:dyDescent="0.25">
      <c r="A125" s="921" t="s">
        <v>0</v>
      </c>
      <c r="B125" s="923" t="s">
        <v>1</v>
      </c>
      <c r="C125" s="389" t="s">
        <v>280</v>
      </c>
      <c r="D125" s="918">
        <v>36959</v>
      </c>
      <c r="E125" s="926"/>
      <c r="F125" s="926"/>
      <c r="G125" s="927"/>
      <c r="H125" s="39" t="s">
        <v>15</v>
      </c>
    </row>
    <row r="126" spans="1:9" ht="32.25" customHeight="1" x14ac:dyDescent="0.25">
      <c r="A126" s="922"/>
      <c r="B126" s="924"/>
      <c r="C126" s="104" t="s">
        <v>2</v>
      </c>
      <c r="D126" s="104" t="s">
        <v>3</v>
      </c>
      <c r="E126" s="104" t="s">
        <v>4</v>
      </c>
      <c r="F126" s="18" t="s">
        <v>5</v>
      </c>
      <c r="G126" s="18" t="s">
        <v>6</v>
      </c>
      <c r="H126" s="10" t="s">
        <v>7</v>
      </c>
      <c r="I126" s="34"/>
    </row>
    <row r="127" spans="1:9" s="69" customFormat="1" ht="17.25" customHeight="1" x14ac:dyDescent="0.25">
      <c r="A127" s="61">
        <v>46031</v>
      </c>
      <c r="B127" s="107"/>
      <c r="C127" s="114"/>
      <c r="D127" s="114"/>
      <c r="E127" s="108"/>
      <c r="F127" s="32"/>
      <c r="G127" s="32"/>
      <c r="H127" s="63"/>
      <c r="I127" s="144"/>
    </row>
    <row r="128" spans="1:9" x14ac:dyDescent="0.25">
      <c r="A128" s="61">
        <v>46032</v>
      </c>
      <c r="B128" s="62"/>
      <c r="C128" s="84"/>
      <c r="D128" s="84"/>
      <c r="E128" s="51"/>
      <c r="F128" s="32"/>
      <c r="G128" s="32"/>
      <c r="H128" s="63"/>
    </row>
    <row r="129" spans="1:8" x14ac:dyDescent="0.25">
      <c r="A129" s="56">
        <v>46033</v>
      </c>
      <c r="B129" s="236"/>
      <c r="C129" s="271"/>
      <c r="D129" s="271"/>
      <c r="E129" s="340"/>
      <c r="F129" s="54"/>
      <c r="G129" s="54"/>
      <c r="H129" s="55"/>
    </row>
    <row r="130" spans="1:8" x14ac:dyDescent="0.25">
      <c r="A130" s="61">
        <v>46034</v>
      </c>
      <c r="B130" s="62">
        <v>0.33333333333333331</v>
      </c>
      <c r="C130" s="397" t="s">
        <v>282</v>
      </c>
      <c r="D130" s="32" t="s">
        <v>12</v>
      </c>
      <c r="E130" s="32">
        <v>341</v>
      </c>
      <c r="F130" s="51" t="s">
        <v>15</v>
      </c>
      <c r="G130" s="51" t="s">
        <v>141</v>
      </c>
      <c r="H130" s="66" t="s">
        <v>283</v>
      </c>
    </row>
    <row r="131" spans="1:8" ht="21" customHeight="1" x14ac:dyDescent="0.25">
      <c r="A131" s="61">
        <v>46035</v>
      </c>
      <c r="B131" s="526">
        <v>0.375</v>
      </c>
      <c r="C131" s="521" t="s">
        <v>375</v>
      </c>
      <c r="D131" s="522" t="s">
        <v>12</v>
      </c>
      <c r="E131" s="523">
        <v>412</v>
      </c>
      <c r="F131" s="522" t="s">
        <v>15</v>
      </c>
      <c r="G131" s="524" t="s">
        <v>141</v>
      </c>
      <c r="H131" s="525" t="s">
        <v>325</v>
      </c>
    </row>
    <row r="132" spans="1:8" x14ac:dyDescent="0.25">
      <c r="A132" s="61">
        <v>46036</v>
      </c>
      <c r="B132" s="62"/>
      <c r="C132" s="51"/>
      <c r="D132" s="32"/>
      <c r="E132" s="32"/>
      <c r="F132" s="32"/>
      <c r="G132" s="32"/>
      <c r="H132" s="63"/>
    </row>
    <row r="133" spans="1:8" x14ac:dyDescent="0.25">
      <c r="A133" s="61">
        <v>46037</v>
      </c>
      <c r="B133" s="64"/>
      <c r="C133" s="84"/>
      <c r="D133" s="110"/>
      <c r="E133" s="52"/>
      <c r="F133" s="32"/>
      <c r="G133" s="32"/>
      <c r="H133" s="63"/>
    </row>
    <row r="134" spans="1:8" x14ac:dyDescent="0.25">
      <c r="A134" s="61">
        <v>46038</v>
      </c>
      <c r="B134" s="107"/>
      <c r="C134" s="211"/>
      <c r="D134" s="211"/>
      <c r="E134" s="32"/>
      <c r="F134" s="32"/>
      <c r="G134" s="32"/>
      <c r="H134" s="63"/>
    </row>
    <row r="135" spans="1:8" x14ac:dyDescent="0.25">
      <c r="A135" s="61">
        <v>46039</v>
      </c>
      <c r="B135" s="62">
        <v>0.33333333333333331</v>
      </c>
      <c r="C135" s="397" t="s">
        <v>284</v>
      </c>
      <c r="D135" s="32" t="s">
        <v>12</v>
      </c>
      <c r="E135" s="32">
        <v>341</v>
      </c>
      <c r="F135" s="32" t="s">
        <v>15</v>
      </c>
      <c r="G135" s="32" t="s">
        <v>377</v>
      </c>
      <c r="H135" s="63" t="s">
        <v>285</v>
      </c>
    </row>
    <row r="136" spans="1:8" x14ac:dyDescent="0.25">
      <c r="A136" s="56">
        <v>46040</v>
      </c>
      <c r="B136" s="53"/>
      <c r="C136" s="188"/>
      <c r="D136" s="188"/>
      <c r="E136" s="188"/>
      <c r="F136" s="54"/>
      <c r="G136" s="54"/>
      <c r="H136" s="55"/>
    </row>
    <row r="137" spans="1:8" x14ac:dyDescent="0.25">
      <c r="A137" s="61">
        <v>46041</v>
      </c>
      <c r="B137" s="107"/>
      <c r="C137" s="220"/>
      <c r="D137" s="220"/>
      <c r="E137" s="130"/>
      <c r="F137" s="108"/>
      <c r="G137" s="32"/>
      <c r="H137" s="65"/>
    </row>
    <row r="138" spans="1:8" x14ac:dyDescent="0.25">
      <c r="A138" s="61">
        <v>46042</v>
      </c>
      <c r="B138" s="107"/>
      <c r="C138" s="211"/>
      <c r="D138" s="211"/>
      <c r="E138" s="256"/>
      <c r="F138" s="32"/>
      <c r="G138" s="32"/>
      <c r="H138" s="63"/>
    </row>
    <row r="139" spans="1:8" x14ac:dyDescent="0.25">
      <c r="A139" s="61">
        <v>46043</v>
      </c>
      <c r="B139" s="107"/>
      <c r="C139" s="211"/>
      <c r="D139" s="211"/>
      <c r="E139" s="130"/>
      <c r="F139" s="32"/>
      <c r="G139" s="32"/>
      <c r="H139" s="63"/>
    </row>
    <row r="140" spans="1:8" x14ac:dyDescent="0.25">
      <c r="A140" s="61">
        <v>46044</v>
      </c>
      <c r="B140" s="64">
        <v>0.33333333333333331</v>
      </c>
      <c r="C140" s="110" t="s">
        <v>286</v>
      </c>
      <c r="D140" s="32" t="s">
        <v>12</v>
      </c>
      <c r="E140" s="32">
        <v>341</v>
      </c>
      <c r="F140" s="32" t="s">
        <v>15</v>
      </c>
      <c r="G140" s="32" t="s">
        <v>9</v>
      </c>
      <c r="H140" s="63" t="s">
        <v>79</v>
      </c>
    </row>
    <row r="141" spans="1:8" x14ac:dyDescent="0.25">
      <c r="A141" s="61">
        <v>46045</v>
      </c>
      <c r="B141" s="62"/>
      <c r="C141" s="32"/>
      <c r="D141" s="32"/>
      <c r="E141" s="32"/>
      <c r="F141" s="32"/>
      <c r="G141" s="32"/>
      <c r="H141" s="63"/>
    </row>
    <row r="142" spans="1:8" x14ac:dyDescent="0.25">
      <c r="A142" s="61">
        <v>46046</v>
      </c>
      <c r="B142" s="62"/>
      <c r="C142" s="32"/>
      <c r="D142" s="32"/>
      <c r="E142" s="32"/>
      <c r="F142" s="32"/>
      <c r="G142" s="32"/>
      <c r="H142" s="63"/>
    </row>
    <row r="143" spans="1:8" x14ac:dyDescent="0.25">
      <c r="A143" s="56">
        <v>46047</v>
      </c>
      <c r="B143" s="53"/>
      <c r="C143" s="271"/>
      <c r="D143" s="271"/>
      <c r="E143" s="408"/>
      <c r="F143" s="54"/>
      <c r="G143" s="54"/>
      <c r="H143" s="55"/>
    </row>
    <row r="144" spans="1:8" x14ac:dyDescent="0.25">
      <c r="A144" s="61">
        <v>46048</v>
      </c>
      <c r="B144" s="107">
        <v>0.33333333333333331</v>
      </c>
      <c r="C144" s="211" t="s">
        <v>287</v>
      </c>
      <c r="D144" s="32" t="s">
        <v>12</v>
      </c>
      <c r="E144" s="32">
        <v>341</v>
      </c>
      <c r="F144" s="32" t="s">
        <v>15</v>
      </c>
      <c r="G144" s="32" t="s">
        <v>9</v>
      </c>
      <c r="H144" s="63" t="s">
        <v>79</v>
      </c>
    </row>
    <row r="145" spans="1:8" x14ac:dyDescent="0.25">
      <c r="A145" s="61">
        <v>46049</v>
      </c>
      <c r="B145" s="62"/>
      <c r="C145" s="106"/>
      <c r="D145" s="106"/>
      <c r="E145" s="51"/>
      <c r="F145" s="32"/>
      <c r="G145" s="32"/>
      <c r="H145" s="66"/>
    </row>
    <row r="146" spans="1:8" ht="0.75" customHeight="1" x14ac:dyDescent="0.25">
      <c r="A146" s="56">
        <v>44920</v>
      </c>
      <c r="B146" s="53"/>
      <c r="C146" s="57"/>
      <c r="D146" s="57"/>
      <c r="E146" s="54"/>
      <c r="F146" s="57"/>
      <c r="G146" s="54"/>
      <c r="H146" s="55"/>
    </row>
    <row r="147" spans="1:8" hidden="1" x14ac:dyDescent="0.25">
      <c r="A147" s="61">
        <v>44921</v>
      </c>
      <c r="B147" s="62"/>
      <c r="C147" s="51"/>
      <c r="D147" s="51"/>
      <c r="E147" s="32"/>
      <c r="F147" s="51"/>
      <c r="G147" s="32"/>
      <c r="H147" s="63"/>
    </row>
    <row r="148" spans="1:8" hidden="1" x14ac:dyDescent="0.25">
      <c r="A148" s="61">
        <v>44922</v>
      </c>
      <c r="B148" s="62"/>
      <c r="C148" s="51"/>
      <c r="D148" s="51"/>
      <c r="E148" s="32"/>
      <c r="F148" s="51"/>
      <c r="G148" s="32"/>
      <c r="H148" s="63"/>
    </row>
    <row r="149" spans="1:8" hidden="1" x14ac:dyDescent="0.25">
      <c r="A149" s="61">
        <v>44923</v>
      </c>
      <c r="B149" s="62"/>
      <c r="C149" s="51"/>
      <c r="D149" s="51"/>
      <c r="E149" s="32"/>
      <c r="F149" s="51"/>
      <c r="G149" s="32"/>
      <c r="H149" s="63"/>
    </row>
    <row r="150" spans="1:8" hidden="1" x14ac:dyDescent="0.25">
      <c r="A150" s="61">
        <v>44924</v>
      </c>
      <c r="B150" s="62"/>
      <c r="C150" s="51"/>
      <c r="D150" s="51"/>
      <c r="E150" s="32"/>
      <c r="F150" s="51"/>
      <c r="G150" s="32"/>
      <c r="H150" s="63"/>
    </row>
    <row r="151" spans="1:8" hidden="1" x14ac:dyDescent="0.25">
      <c r="A151" s="61">
        <v>44925</v>
      </c>
      <c r="B151" s="62"/>
      <c r="C151" s="32"/>
      <c r="D151" s="32"/>
      <c r="E151" s="32"/>
      <c r="F151" s="32"/>
      <c r="G151" s="32"/>
      <c r="H151" s="63"/>
    </row>
    <row r="152" spans="1:8" hidden="1" x14ac:dyDescent="0.25">
      <c r="A152" s="11"/>
      <c r="B152" s="1"/>
      <c r="C152" s="4"/>
      <c r="D152" s="4"/>
      <c r="E152" s="1"/>
      <c r="F152" s="1"/>
      <c r="G152" s="1"/>
      <c r="H152" s="12"/>
    </row>
    <row r="153" spans="1:8" ht="15.75" thickBot="1" x14ac:dyDescent="0.3">
      <c r="A153" s="45"/>
      <c r="B153" s="41"/>
      <c r="C153" s="41"/>
      <c r="D153" s="41"/>
      <c r="E153" s="41"/>
      <c r="F153" s="41"/>
      <c r="G153" s="41"/>
      <c r="H153" s="41"/>
    </row>
    <row r="154" spans="1:8" x14ac:dyDescent="0.25">
      <c r="A154" s="921" t="s">
        <v>0</v>
      </c>
      <c r="B154" s="923" t="s">
        <v>1</v>
      </c>
      <c r="C154" s="389" t="s">
        <v>281</v>
      </c>
      <c r="D154" s="925" t="s">
        <v>57</v>
      </c>
      <c r="E154" s="926"/>
      <c r="F154" s="926"/>
      <c r="G154" s="927"/>
      <c r="H154" s="39" t="s">
        <v>15</v>
      </c>
    </row>
    <row r="155" spans="1:8" ht="25.5" x14ac:dyDescent="0.25">
      <c r="A155" s="922"/>
      <c r="B155" s="924"/>
      <c r="C155" s="104" t="s">
        <v>2</v>
      </c>
      <c r="D155" s="104" t="s">
        <v>3</v>
      </c>
      <c r="E155" s="104" t="s">
        <v>4</v>
      </c>
      <c r="F155" s="18" t="s">
        <v>5</v>
      </c>
      <c r="G155" s="18" t="s">
        <v>6</v>
      </c>
      <c r="H155" s="10" t="s">
        <v>7</v>
      </c>
    </row>
    <row r="156" spans="1:8" s="69" customFormat="1" x14ac:dyDescent="0.25">
      <c r="A156" s="61">
        <v>46031</v>
      </c>
      <c r="B156" s="194"/>
      <c r="C156" s="126"/>
      <c r="D156" s="126"/>
      <c r="E156" s="108"/>
      <c r="F156" s="51"/>
      <c r="G156" s="51"/>
      <c r="H156" s="66"/>
    </row>
    <row r="157" spans="1:8" x14ac:dyDescent="0.25">
      <c r="A157" s="61">
        <v>46032</v>
      </c>
      <c r="B157" s="107"/>
      <c r="C157" s="126"/>
      <c r="D157" s="126"/>
      <c r="E157" s="222"/>
      <c r="F157" s="51"/>
      <c r="G157" s="51"/>
      <c r="H157" s="63"/>
    </row>
    <row r="158" spans="1:8" x14ac:dyDescent="0.25">
      <c r="A158" s="56">
        <v>46033</v>
      </c>
      <c r="B158" s="53"/>
      <c r="C158" s="271"/>
      <c r="D158" s="271"/>
      <c r="E158" s="182"/>
      <c r="F158" s="57"/>
      <c r="G158" s="57"/>
      <c r="H158" s="55"/>
    </row>
    <row r="159" spans="1:8" x14ac:dyDescent="0.25">
      <c r="A159" s="61">
        <v>46034</v>
      </c>
      <c r="B159" s="62">
        <v>0.54166666666666663</v>
      </c>
      <c r="C159" s="409" t="s">
        <v>289</v>
      </c>
      <c r="D159" s="32" t="s">
        <v>12</v>
      </c>
      <c r="E159" s="32">
        <v>341</v>
      </c>
      <c r="F159" s="51" t="s">
        <v>15</v>
      </c>
      <c r="G159" s="51" t="s">
        <v>141</v>
      </c>
      <c r="H159" s="66" t="s">
        <v>283</v>
      </c>
    </row>
    <row r="160" spans="1:8" ht="25.5" x14ac:dyDescent="0.25">
      <c r="A160" s="61">
        <v>46035</v>
      </c>
      <c r="B160" s="526">
        <v>0.45833333333333331</v>
      </c>
      <c r="C160" s="521" t="s">
        <v>375</v>
      </c>
      <c r="D160" s="522" t="s">
        <v>12</v>
      </c>
      <c r="E160" s="523">
        <v>412</v>
      </c>
      <c r="F160" s="522" t="s">
        <v>15</v>
      </c>
      <c r="G160" s="524" t="s">
        <v>141</v>
      </c>
      <c r="H160" s="525" t="s">
        <v>325</v>
      </c>
    </row>
    <row r="161" spans="1:8" x14ac:dyDescent="0.25">
      <c r="A161" s="61">
        <v>46036</v>
      </c>
      <c r="B161" s="62"/>
      <c r="C161" s="106"/>
      <c r="D161" s="67"/>
      <c r="E161" s="32"/>
      <c r="F161" s="32"/>
      <c r="G161" s="32"/>
      <c r="H161" s="63"/>
    </row>
    <row r="162" spans="1:8" x14ac:dyDescent="0.25">
      <c r="A162" s="61">
        <v>46037</v>
      </c>
      <c r="B162" s="107"/>
      <c r="C162" s="211"/>
      <c r="D162" s="211"/>
      <c r="E162" s="222"/>
      <c r="F162" s="51"/>
      <c r="G162" s="51"/>
      <c r="H162" s="63"/>
    </row>
    <row r="163" spans="1:8" x14ac:dyDescent="0.25">
      <c r="A163" s="61">
        <v>46038</v>
      </c>
      <c r="B163" s="194"/>
      <c r="C163" s="211"/>
      <c r="D163" s="211"/>
      <c r="E163" s="108"/>
      <c r="F163" s="51"/>
      <c r="G163" s="51"/>
      <c r="H163" s="66"/>
    </row>
    <row r="164" spans="1:8" x14ac:dyDescent="0.25">
      <c r="A164" s="61">
        <v>46039</v>
      </c>
      <c r="B164" s="194">
        <v>0.54166666666666663</v>
      </c>
      <c r="C164" s="211" t="s">
        <v>290</v>
      </c>
      <c r="D164" s="32" t="s">
        <v>12</v>
      </c>
      <c r="E164" s="32">
        <v>341</v>
      </c>
      <c r="F164" s="32" t="s">
        <v>15</v>
      </c>
      <c r="G164" s="32" t="s">
        <v>9</v>
      </c>
      <c r="H164" s="63" t="s">
        <v>79</v>
      </c>
    </row>
    <row r="165" spans="1:8" x14ac:dyDescent="0.25">
      <c r="A165" s="56">
        <v>46040</v>
      </c>
      <c r="B165" s="53"/>
      <c r="C165" s="271"/>
      <c r="D165" s="271"/>
      <c r="E165" s="182"/>
      <c r="F165" s="57"/>
      <c r="G165" s="57"/>
      <c r="H165" s="55"/>
    </row>
    <row r="166" spans="1:8" x14ac:dyDescent="0.25">
      <c r="A166" s="61">
        <v>46041</v>
      </c>
      <c r="B166" s="107"/>
      <c r="C166" s="130"/>
      <c r="D166" s="130"/>
      <c r="E166" s="222"/>
      <c r="F166" s="32"/>
      <c r="G166" s="32"/>
      <c r="H166" s="63"/>
    </row>
    <row r="167" spans="1:8" x14ac:dyDescent="0.25">
      <c r="A167" s="61">
        <v>46042</v>
      </c>
      <c r="B167" s="107"/>
      <c r="C167" s="130"/>
      <c r="D167" s="130"/>
      <c r="E167" s="222"/>
      <c r="F167" s="32"/>
      <c r="G167" s="32"/>
      <c r="H167" s="63"/>
    </row>
    <row r="168" spans="1:8" x14ac:dyDescent="0.25">
      <c r="A168" s="61">
        <v>46043</v>
      </c>
      <c r="B168" s="62"/>
      <c r="C168" s="404"/>
      <c r="D168" s="130"/>
      <c r="E168" s="222"/>
      <c r="F168" s="32"/>
      <c r="G168" s="32"/>
      <c r="H168" s="63"/>
    </row>
    <row r="169" spans="1:8" x14ac:dyDescent="0.25">
      <c r="A169" s="61">
        <v>46044</v>
      </c>
      <c r="B169" s="62">
        <v>0.54166666666666663</v>
      </c>
      <c r="C169" s="32" t="s">
        <v>286</v>
      </c>
      <c r="D169" s="32" t="s">
        <v>12</v>
      </c>
      <c r="E169" s="32">
        <v>341</v>
      </c>
      <c r="F169" s="32" t="s">
        <v>15</v>
      </c>
      <c r="G169" s="32" t="s">
        <v>9</v>
      </c>
      <c r="H169" s="63" t="s">
        <v>79</v>
      </c>
    </row>
    <row r="170" spans="1:8" x14ac:dyDescent="0.25">
      <c r="A170" s="61">
        <v>46045</v>
      </c>
      <c r="B170" s="62"/>
      <c r="C170" s="67"/>
      <c r="D170" s="110"/>
      <c r="E170" s="67"/>
      <c r="F170" s="52"/>
      <c r="G170" s="32"/>
      <c r="H170" s="65"/>
    </row>
    <row r="171" spans="1:8" x14ac:dyDescent="0.25">
      <c r="A171" s="61">
        <v>46046</v>
      </c>
      <c r="B171" s="107"/>
      <c r="C171" s="211"/>
      <c r="D171" s="211"/>
      <c r="E171" s="51"/>
      <c r="F171" s="32"/>
      <c r="G171" s="32"/>
      <c r="H171" s="63"/>
    </row>
    <row r="172" spans="1:8" x14ac:dyDescent="0.25">
      <c r="A172" s="56">
        <v>46047</v>
      </c>
      <c r="B172" s="236"/>
      <c r="C172" s="237"/>
      <c r="D172" s="237"/>
      <c r="E172" s="238"/>
      <c r="F172" s="54"/>
      <c r="G172" s="54"/>
      <c r="H172" s="55"/>
    </row>
    <row r="173" spans="1:8" ht="14.25" customHeight="1" x14ac:dyDescent="0.25">
      <c r="A173" s="61">
        <v>46048</v>
      </c>
      <c r="B173" s="62">
        <v>0.54166666666666663</v>
      </c>
      <c r="C173" s="404" t="s">
        <v>291</v>
      </c>
      <c r="D173" s="32" t="s">
        <v>12</v>
      </c>
      <c r="E173" s="32">
        <v>341</v>
      </c>
      <c r="F173" s="32" t="s">
        <v>15</v>
      </c>
      <c r="G173" s="32" t="s">
        <v>156</v>
      </c>
      <c r="H173" s="63" t="s">
        <v>285</v>
      </c>
    </row>
    <row r="174" spans="1:8" ht="21" customHeight="1" thickBot="1" x14ac:dyDescent="0.3">
      <c r="A174" s="61">
        <v>46049</v>
      </c>
      <c r="B174" s="107"/>
      <c r="C174" s="126"/>
      <c r="D174" s="126"/>
      <c r="E174" s="51"/>
      <c r="F174" s="32"/>
      <c r="G174" s="32"/>
      <c r="H174" s="63"/>
    </row>
    <row r="175" spans="1:8" ht="15.75" thickBot="1" x14ac:dyDescent="0.3">
      <c r="A175" s="44"/>
      <c r="B175" s="40"/>
      <c r="C175" s="40"/>
      <c r="D175" s="40"/>
      <c r="E175" s="40"/>
      <c r="F175" s="40"/>
      <c r="G175" s="40"/>
      <c r="H175" s="40"/>
    </row>
    <row r="176" spans="1:8" x14ac:dyDescent="0.25">
      <c r="A176" s="921" t="s">
        <v>0</v>
      </c>
      <c r="B176" s="923" t="s">
        <v>1</v>
      </c>
      <c r="C176" s="389" t="s">
        <v>288</v>
      </c>
      <c r="D176" s="925" t="s">
        <v>57</v>
      </c>
      <c r="E176" s="926"/>
      <c r="F176" s="926"/>
      <c r="G176" s="927"/>
      <c r="H176" s="39" t="s">
        <v>15</v>
      </c>
    </row>
    <row r="177" spans="1:8" ht="25.5" x14ac:dyDescent="0.25">
      <c r="A177" s="922"/>
      <c r="B177" s="924"/>
      <c r="C177" s="104" t="s">
        <v>2</v>
      </c>
      <c r="D177" s="104" t="s">
        <v>3</v>
      </c>
      <c r="E177" s="104" t="s">
        <v>4</v>
      </c>
      <c r="F177" s="18" t="s">
        <v>5</v>
      </c>
      <c r="G177" s="18" t="s">
        <v>6</v>
      </c>
      <c r="H177" s="10" t="s">
        <v>7</v>
      </c>
    </row>
    <row r="178" spans="1:8" s="69" customFormat="1" x14ac:dyDescent="0.25">
      <c r="A178" s="61">
        <v>46031</v>
      </c>
      <c r="B178" s="194"/>
      <c r="C178" s="126"/>
      <c r="D178" s="126"/>
      <c r="E178" s="108"/>
      <c r="F178" s="51"/>
      <c r="G178" s="51"/>
      <c r="H178" s="66"/>
    </row>
    <row r="179" spans="1:8" x14ac:dyDescent="0.25">
      <c r="A179" s="61">
        <v>46032</v>
      </c>
      <c r="B179" s="107"/>
      <c r="C179" s="126"/>
      <c r="D179" s="126"/>
      <c r="E179" s="222"/>
      <c r="F179" s="51"/>
      <c r="G179" s="51"/>
      <c r="H179" s="63"/>
    </row>
    <row r="180" spans="1:8" x14ac:dyDescent="0.25">
      <c r="A180" s="56">
        <v>46033</v>
      </c>
      <c r="B180" s="53"/>
      <c r="C180" s="271"/>
      <c r="D180" s="271"/>
      <c r="E180" s="182"/>
      <c r="F180" s="57"/>
      <c r="G180" s="57"/>
      <c r="H180" s="55"/>
    </row>
    <row r="181" spans="1:8" x14ac:dyDescent="0.25">
      <c r="A181" s="61">
        <v>46034</v>
      </c>
      <c r="B181" s="62">
        <v>0.54166666666666663</v>
      </c>
      <c r="C181" s="409" t="s">
        <v>289</v>
      </c>
      <c r="D181" s="32" t="s">
        <v>12</v>
      </c>
      <c r="E181" s="32">
        <v>341</v>
      </c>
      <c r="F181" s="51" t="s">
        <v>15</v>
      </c>
      <c r="G181" s="51" t="s">
        <v>141</v>
      </c>
      <c r="H181" s="66" t="s">
        <v>283</v>
      </c>
    </row>
    <row r="182" spans="1:8" x14ac:dyDescent="0.25">
      <c r="A182" s="61">
        <v>46035</v>
      </c>
      <c r="B182" s="62">
        <v>0.54166666666666663</v>
      </c>
      <c r="C182" s="521" t="s">
        <v>375</v>
      </c>
      <c r="D182" s="51" t="s">
        <v>12</v>
      </c>
      <c r="E182" s="32">
        <v>412</v>
      </c>
      <c r="F182" s="51" t="s">
        <v>15</v>
      </c>
      <c r="G182" s="96"/>
      <c r="H182" s="66" t="s">
        <v>325</v>
      </c>
    </row>
    <row r="183" spans="1:8" x14ac:dyDescent="0.25">
      <c r="A183" s="61">
        <v>46036</v>
      </c>
      <c r="B183" s="62"/>
      <c r="C183" s="106"/>
      <c r="D183" s="67"/>
      <c r="E183" s="32"/>
      <c r="F183" s="32"/>
      <c r="G183" s="32"/>
      <c r="H183" s="63"/>
    </row>
    <row r="184" spans="1:8" x14ac:dyDescent="0.25">
      <c r="A184" s="61">
        <v>46037</v>
      </c>
      <c r="B184" s="107"/>
      <c r="C184" s="211"/>
      <c r="D184" s="211"/>
      <c r="E184" s="222"/>
      <c r="F184" s="51"/>
      <c r="G184" s="51"/>
      <c r="H184" s="63"/>
    </row>
    <row r="185" spans="1:8" x14ac:dyDescent="0.25">
      <c r="A185" s="61">
        <v>46038</v>
      </c>
      <c r="B185" s="194"/>
      <c r="C185" s="211"/>
      <c r="D185" s="211"/>
      <c r="E185" s="108"/>
      <c r="F185" s="51"/>
      <c r="G185" s="51"/>
      <c r="H185" s="66"/>
    </row>
    <row r="186" spans="1:8" x14ac:dyDescent="0.25">
      <c r="A186" s="61">
        <v>46039</v>
      </c>
      <c r="B186" s="194">
        <v>0.54166666666666663</v>
      </c>
      <c r="C186" s="211" t="s">
        <v>290</v>
      </c>
      <c r="D186" s="32" t="s">
        <v>12</v>
      </c>
      <c r="E186" s="32">
        <v>341</v>
      </c>
      <c r="F186" s="32" t="s">
        <v>15</v>
      </c>
      <c r="G186" s="32" t="s">
        <v>9</v>
      </c>
      <c r="H186" s="63" t="s">
        <v>79</v>
      </c>
    </row>
    <row r="187" spans="1:8" x14ac:dyDescent="0.25">
      <c r="A187" s="56">
        <v>46040</v>
      </c>
      <c r="B187" s="53"/>
      <c r="C187" s="271"/>
      <c r="D187" s="271"/>
      <c r="E187" s="182"/>
      <c r="F187" s="57"/>
      <c r="G187" s="57"/>
      <c r="H187" s="55"/>
    </row>
    <row r="188" spans="1:8" x14ac:dyDescent="0.25">
      <c r="A188" s="61">
        <v>46041</v>
      </c>
      <c r="B188" s="107"/>
      <c r="C188" s="130"/>
      <c r="D188" s="130"/>
      <c r="E188" s="222"/>
      <c r="F188" s="32"/>
      <c r="G188" s="32"/>
      <c r="H188" s="63"/>
    </row>
    <row r="189" spans="1:8" x14ac:dyDescent="0.25">
      <c r="A189" s="61">
        <v>46042</v>
      </c>
      <c r="B189" s="107"/>
      <c r="C189" s="130"/>
      <c r="D189" s="130"/>
      <c r="E189" s="222"/>
      <c r="F189" s="32"/>
      <c r="G189" s="32"/>
      <c r="H189" s="63"/>
    </row>
    <row r="190" spans="1:8" x14ac:dyDescent="0.25">
      <c r="A190" s="61">
        <v>46043</v>
      </c>
      <c r="B190" s="62"/>
      <c r="C190" s="404"/>
      <c r="D190" s="130"/>
      <c r="E190" s="222"/>
      <c r="F190" s="32"/>
      <c r="G190" s="32"/>
      <c r="H190" s="63"/>
    </row>
    <row r="191" spans="1:8" x14ac:dyDescent="0.25">
      <c r="A191" s="61">
        <v>46044</v>
      </c>
      <c r="B191" s="62">
        <v>0.54166666666666663</v>
      </c>
      <c r="C191" s="32" t="s">
        <v>286</v>
      </c>
      <c r="D191" s="32" t="s">
        <v>12</v>
      </c>
      <c r="E191" s="32">
        <v>341</v>
      </c>
      <c r="F191" s="32" t="s">
        <v>15</v>
      </c>
      <c r="G191" s="32" t="s">
        <v>9</v>
      </c>
      <c r="H191" s="63" t="s">
        <v>79</v>
      </c>
    </row>
    <row r="192" spans="1:8" x14ac:dyDescent="0.25">
      <c r="A192" s="61">
        <v>46045</v>
      </c>
      <c r="B192" s="62"/>
      <c r="C192" s="67"/>
      <c r="D192" s="110"/>
      <c r="E192" s="67"/>
      <c r="F192" s="52"/>
      <c r="G192" s="32"/>
      <c r="H192" s="65"/>
    </row>
    <row r="193" spans="1:8" x14ac:dyDescent="0.25">
      <c r="A193" s="61">
        <v>46046</v>
      </c>
      <c r="B193" s="107"/>
      <c r="C193" s="211"/>
      <c r="D193" s="211"/>
      <c r="E193" s="51"/>
      <c r="F193" s="32"/>
      <c r="G193" s="32"/>
      <c r="H193" s="63"/>
    </row>
    <row r="194" spans="1:8" x14ac:dyDescent="0.25">
      <c r="A194" s="56">
        <v>46047</v>
      </c>
      <c r="B194" s="236"/>
      <c r="C194" s="237"/>
      <c r="D194" s="237"/>
      <c r="E194" s="238"/>
      <c r="F194" s="54"/>
      <c r="G194" s="54"/>
      <c r="H194" s="55"/>
    </row>
    <row r="195" spans="1:8" x14ac:dyDescent="0.25">
      <c r="A195" s="61">
        <v>46048</v>
      </c>
      <c r="B195" s="62">
        <v>0.54166666666666663</v>
      </c>
      <c r="C195" s="404" t="s">
        <v>291</v>
      </c>
      <c r="D195" s="32" t="s">
        <v>12</v>
      </c>
      <c r="E195" s="32">
        <v>341</v>
      </c>
      <c r="F195" s="32" t="s">
        <v>15</v>
      </c>
      <c r="G195" s="32" t="s">
        <v>156</v>
      </c>
      <c r="H195" s="63" t="s">
        <v>285</v>
      </c>
    </row>
    <row r="196" spans="1:8" ht="15.75" thickBot="1" x14ac:dyDescent="0.3">
      <c r="A196" s="61">
        <v>46049</v>
      </c>
      <c r="B196" s="75"/>
      <c r="C196" s="75"/>
      <c r="D196" s="75"/>
      <c r="E196" s="75"/>
      <c r="F196" s="75"/>
      <c r="G196" s="75"/>
      <c r="H196" s="76"/>
    </row>
    <row r="197" spans="1:8" x14ac:dyDescent="0.25">
      <c r="A197" s="921" t="s">
        <v>0</v>
      </c>
      <c r="B197" s="923" t="s">
        <v>1</v>
      </c>
      <c r="C197" s="393" t="s">
        <v>292</v>
      </c>
      <c r="D197" s="918" t="s">
        <v>42</v>
      </c>
      <c r="E197" s="926"/>
      <c r="F197" s="926"/>
      <c r="G197" s="927"/>
      <c r="H197" s="39" t="s">
        <v>198</v>
      </c>
    </row>
    <row r="198" spans="1:8" ht="25.5" x14ac:dyDescent="0.25">
      <c r="A198" s="922"/>
      <c r="B198" s="924"/>
      <c r="C198" s="104" t="s">
        <v>2</v>
      </c>
      <c r="D198" s="104" t="s">
        <v>3</v>
      </c>
      <c r="E198" s="104" t="s">
        <v>4</v>
      </c>
      <c r="F198" s="18" t="s">
        <v>5</v>
      </c>
      <c r="G198" s="18" t="s">
        <v>6</v>
      </c>
      <c r="H198" s="10" t="s">
        <v>7</v>
      </c>
    </row>
    <row r="199" spans="1:8" s="69" customFormat="1" x14ac:dyDescent="0.25">
      <c r="A199" s="61">
        <v>46031</v>
      </c>
      <c r="B199" s="78"/>
      <c r="C199" s="211"/>
      <c r="D199" s="211"/>
      <c r="E199" s="244"/>
      <c r="F199" s="108"/>
      <c r="G199" s="32"/>
      <c r="H199" s="63"/>
    </row>
    <row r="200" spans="1:8" x14ac:dyDescent="0.25">
      <c r="A200" s="61">
        <v>46032</v>
      </c>
      <c r="B200" s="62"/>
      <c r="C200" s="51"/>
      <c r="D200" s="51"/>
      <c r="E200" s="51"/>
      <c r="F200" s="32"/>
      <c r="G200" s="32"/>
      <c r="H200" s="63"/>
    </row>
    <row r="201" spans="1:8" x14ac:dyDescent="0.25">
      <c r="A201" s="56">
        <v>46033</v>
      </c>
      <c r="B201" s="53"/>
      <c r="C201" s="186"/>
      <c r="D201" s="186"/>
      <c r="E201" s="188"/>
      <c r="F201" s="54"/>
      <c r="G201" s="54"/>
      <c r="H201" s="55"/>
    </row>
    <row r="202" spans="1:8" x14ac:dyDescent="0.25">
      <c r="A202" s="61">
        <v>46034</v>
      </c>
      <c r="B202" s="107">
        <v>0.54166666666666663</v>
      </c>
      <c r="C202" s="211" t="s">
        <v>293</v>
      </c>
      <c r="D202" s="32" t="s">
        <v>22</v>
      </c>
      <c r="E202" s="32">
        <v>114</v>
      </c>
      <c r="F202" s="108" t="s">
        <v>198</v>
      </c>
      <c r="G202" s="32" t="s">
        <v>9</v>
      </c>
      <c r="H202" s="63" t="s">
        <v>102</v>
      </c>
    </row>
    <row r="203" spans="1:8" x14ac:dyDescent="0.25">
      <c r="A203" s="61">
        <v>46035</v>
      </c>
      <c r="B203" s="62"/>
      <c r="C203" s="211"/>
      <c r="D203" s="211"/>
      <c r="E203" s="259"/>
      <c r="F203" s="108"/>
      <c r="G203" s="32"/>
      <c r="H203" s="63"/>
    </row>
    <row r="204" spans="1:8" x14ac:dyDescent="0.25">
      <c r="A204" s="61">
        <v>46036</v>
      </c>
      <c r="B204" s="62"/>
      <c r="C204" s="211"/>
      <c r="D204" s="211"/>
      <c r="E204" s="259"/>
      <c r="F204" s="108"/>
      <c r="G204" s="32"/>
      <c r="H204" s="63"/>
    </row>
    <row r="205" spans="1:8" x14ac:dyDescent="0.25">
      <c r="A205" s="61">
        <v>46037</v>
      </c>
      <c r="B205" s="64"/>
      <c r="C205" s="211"/>
      <c r="D205" s="211"/>
      <c r="E205" s="211"/>
      <c r="F205" s="32"/>
      <c r="G205" s="32"/>
      <c r="H205" s="63"/>
    </row>
    <row r="206" spans="1:8" x14ac:dyDescent="0.25">
      <c r="A206" s="61">
        <v>46038</v>
      </c>
      <c r="B206" s="107">
        <v>0.33333333333333331</v>
      </c>
      <c r="C206" s="211" t="s">
        <v>294</v>
      </c>
      <c r="D206" s="211" t="s">
        <v>22</v>
      </c>
      <c r="E206" s="211">
        <v>305</v>
      </c>
      <c r="F206" s="32" t="s">
        <v>71</v>
      </c>
      <c r="G206" s="32" t="s">
        <v>9</v>
      </c>
      <c r="H206" s="63" t="s">
        <v>85</v>
      </c>
    </row>
    <row r="207" spans="1:8" x14ac:dyDescent="0.25">
      <c r="A207" s="61">
        <v>46039</v>
      </c>
      <c r="B207" s="107"/>
      <c r="C207" s="243"/>
      <c r="D207" s="243"/>
      <c r="E207" s="112"/>
      <c r="F207" s="108"/>
      <c r="G207" s="32"/>
      <c r="H207" s="63"/>
    </row>
    <row r="208" spans="1:8" x14ac:dyDescent="0.25">
      <c r="A208" s="56">
        <v>46040</v>
      </c>
      <c r="B208" s="53"/>
      <c r="C208" s="182"/>
      <c r="D208" s="182"/>
      <c r="E208" s="182"/>
      <c r="F208" s="54"/>
      <c r="G208" s="54"/>
      <c r="H208" s="55"/>
    </row>
    <row r="209" spans="1:8" x14ac:dyDescent="0.25">
      <c r="A209" s="61">
        <v>46041</v>
      </c>
      <c r="B209" s="62"/>
      <c r="C209" s="32"/>
      <c r="D209" s="110"/>
      <c r="E209" s="110"/>
      <c r="F209" s="32"/>
      <c r="G209" s="32"/>
      <c r="H209" s="63"/>
    </row>
    <row r="210" spans="1:8" x14ac:dyDescent="0.25">
      <c r="A210" s="61">
        <v>46042</v>
      </c>
      <c r="B210" s="62">
        <v>0.54166666666666663</v>
      </c>
      <c r="C210" s="415" t="s">
        <v>295</v>
      </c>
      <c r="D210" s="32" t="s">
        <v>370</v>
      </c>
      <c r="E210" s="32">
        <v>126</v>
      </c>
      <c r="F210" s="126" t="s">
        <v>94</v>
      </c>
      <c r="G210" s="126" t="s">
        <v>9</v>
      </c>
      <c r="H210" s="417" t="s">
        <v>296</v>
      </c>
    </row>
    <row r="211" spans="1:8" x14ac:dyDescent="0.25">
      <c r="A211" s="61">
        <v>46043</v>
      </c>
      <c r="B211" s="62"/>
      <c r="C211" s="211"/>
      <c r="D211" s="211"/>
      <c r="E211" s="211"/>
      <c r="F211" s="67"/>
      <c r="G211" s="67"/>
      <c r="H211" s="418"/>
    </row>
    <row r="212" spans="1:8" x14ac:dyDescent="0.25">
      <c r="A212" s="61">
        <v>46044</v>
      </c>
      <c r="B212" s="62"/>
      <c r="C212" s="211"/>
      <c r="D212" s="211"/>
      <c r="E212" s="259"/>
      <c r="F212" s="108"/>
      <c r="G212" s="32"/>
      <c r="H212" s="63"/>
    </row>
    <row r="213" spans="1:8" x14ac:dyDescent="0.25">
      <c r="A213" s="61">
        <v>46045</v>
      </c>
      <c r="B213" s="62"/>
      <c r="C213" s="211"/>
      <c r="D213" s="211"/>
      <c r="E213" s="211"/>
      <c r="F213" s="32"/>
      <c r="G213" s="32"/>
      <c r="H213" s="63"/>
    </row>
    <row r="214" spans="1:8" x14ac:dyDescent="0.25">
      <c r="A214" s="61">
        <v>46046</v>
      </c>
      <c r="B214" s="62">
        <v>0.54166666666666663</v>
      </c>
      <c r="C214" s="52" t="s">
        <v>130</v>
      </c>
      <c r="D214" s="32" t="s">
        <v>370</v>
      </c>
      <c r="E214" s="32">
        <v>236</v>
      </c>
      <c r="F214" s="52" t="s">
        <v>52</v>
      </c>
      <c r="G214" s="32" t="s">
        <v>9</v>
      </c>
      <c r="H214" s="65" t="s">
        <v>105</v>
      </c>
    </row>
    <row r="215" spans="1:8" x14ac:dyDescent="0.25">
      <c r="A215" s="56">
        <v>46047</v>
      </c>
      <c r="B215" s="236"/>
      <c r="C215" s="271"/>
      <c r="D215" s="271"/>
      <c r="E215" s="57"/>
      <c r="F215" s="54"/>
      <c r="G215" s="54"/>
      <c r="H215" s="55"/>
    </row>
    <row r="216" spans="1:8" x14ac:dyDescent="0.25">
      <c r="A216" s="61">
        <v>46048</v>
      </c>
      <c r="B216" s="64">
        <v>0.375</v>
      </c>
      <c r="C216" s="518" t="s">
        <v>374</v>
      </c>
      <c r="D216" s="127" t="s">
        <v>22</v>
      </c>
      <c r="E216" s="84">
        <v>114</v>
      </c>
      <c r="F216" s="52" t="s">
        <v>198</v>
      </c>
      <c r="G216" s="111" t="s">
        <v>9</v>
      </c>
      <c r="H216" s="32" t="s">
        <v>373</v>
      </c>
    </row>
    <row r="217" spans="1:8" ht="15.75" thickBot="1" x14ac:dyDescent="0.3">
      <c r="A217" s="61">
        <v>46049</v>
      </c>
      <c r="B217" s="413"/>
      <c r="C217" s="411"/>
      <c r="D217" s="413"/>
      <c r="E217" s="413"/>
      <c r="F217" s="413"/>
      <c r="G217" s="412"/>
      <c r="H217" s="414"/>
    </row>
    <row r="218" spans="1:8" x14ac:dyDescent="0.25">
      <c r="A218" s="58" t="s">
        <v>0</v>
      </c>
      <c r="B218" s="392" t="s">
        <v>1</v>
      </c>
      <c r="C218" s="393" t="s">
        <v>297</v>
      </c>
      <c r="D218" s="925" t="s">
        <v>44</v>
      </c>
      <c r="E218" s="926"/>
      <c r="F218" s="926"/>
      <c r="G218" s="927"/>
      <c r="H218" s="39" t="s">
        <v>198</v>
      </c>
    </row>
    <row r="219" spans="1:8" ht="25.5" x14ac:dyDescent="0.25">
      <c r="A219" s="59"/>
      <c r="B219" s="60"/>
      <c r="C219" s="104" t="s">
        <v>2</v>
      </c>
      <c r="D219" s="104" t="s">
        <v>3</v>
      </c>
      <c r="E219" s="104" t="s">
        <v>4</v>
      </c>
      <c r="F219" s="18" t="s">
        <v>5</v>
      </c>
      <c r="G219" s="18" t="s">
        <v>6</v>
      </c>
      <c r="H219" s="10" t="s">
        <v>7</v>
      </c>
    </row>
    <row r="220" spans="1:8" s="69" customFormat="1" x14ac:dyDescent="0.25">
      <c r="A220" s="61">
        <v>46031</v>
      </c>
      <c r="B220" s="67"/>
      <c r="C220" s="52"/>
      <c r="D220" s="52"/>
      <c r="E220" s="52"/>
      <c r="F220" s="32"/>
      <c r="G220" s="32"/>
      <c r="H220" s="63"/>
    </row>
    <row r="221" spans="1:8" x14ac:dyDescent="0.25">
      <c r="A221" s="61">
        <v>46032</v>
      </c>
      <c r="B221" s="107"/>
      <c r="C221" s="211"/>
      <c r="D221" s="211"/>
      <c r="E221" s="212"/>
      <c r="F221" s="32"/>
      <c r="G221" s="32"/>
      <c r="H221" s="63"/>
    </row>
    <row r="222" spans="1:8" x14ac:dyDescent="0.25">
      <c r="A222" s="56">
        <v>46033</v>
      </c>
      <c r="B222" s="236"/>
      <c r="C222" s="416"/>
      <c r="D222" s="416"/>
      <c r="E222" s="237"/>
      <c r="F222" s="254"/>
      <c r="G222" s="54"/>
      <c r="H222" s="55"/>
    </row>
    <row r="223" spans="1:8" x14ac:dyDescent="0.25">
      <c r="A223" s="61">
        <v>46034</v>
      </c>
      <c r="B223" s="62">
        <v>0.54166666666666663</v>
      </c>
      <c r="C223" s="415" t="s">
        <v>298</v>
      </c>
      <c r="D223" s="211" t="s">
        <v>370</v>
      </c>
      <c r="E223" s="51">
        <v>217</v>
      </c>
      <c r="F223" s="32" t="s">
        <v>198</v>
      </c>
      <c r="G223" s="32" t="s">
        <v>9</v>
      </c>
      <c r="H223" s="65" t="s">
        <v>299</v>
      </c>
    </row>
    <row r="224" spans="1:8" x14ac:dyDescent="0.25">
      <c r="A224" s="61">
        <v>46035</v>
      </c>
      <c r="B224" s="62"/>
      <c r="C224" s="260"/>
      <c r="D224" s="84"/>
      <c r="E224" s="32"/>
      <c r="F224" s="51"/>
      <c r="G224" s="96"/>
      <c r="H224" s="97"/>
    </row>
    <row r="225" spans="1:8" x14ac:dyDescent="0.25">
      <c r="A225" s="61">
        <v>46036</v>
      </c>
      <c r="B225" s="107"/>
      <c r="C225" s="211"/>
      <c r="D225" s="211"/>
      <c r="E225" s="108"/>
      <c r="F225" s="32"/>
      <c r="G225" s="32"/>
      <c r="H225" s="63"/>
    </row>
    <row r="226" spans="1:8" x14ac:dyDescent="0.25">
      <c r="A226" s="61">
        <v>46037</v>
      </c>
      <c r="B226" s="64"/>
      <c r="C226" s="211"/>
      <c r="D226" s="211"/>
      <c r="E226" s="32"/>
      <c r="F226" s="32"/>
      <c r="G226" s="32"/>
      <c r="H226" s="63"/>
    </row>
    <row r="227" spans="1:8" x14ac:dyDescent="0.25">
      <c r="A227" s="61">
        <v>46038</v>
      </c>
      <c r="B227" s="107">
        <v>0.54166666666666663</v>
      </c>
      <c r="C227" s="211" t="s">
        <v>294</v>
      </c>
      <c r="D227" s="211" t="s">
        <v>22</v>
      </c>
      <c r="E227" s="211">
        <v>114</v>
      </c>
      <c r="F227" s="32" t="s">
        <v>71</v>
      </c>
      <c r="G227" s="32" t="s">
        <v>9</v>
      </c>
      <c r="H227" s="63" t="s">
        <v>85</v>
      </c>
    </row>
    <row r="228" spans="1:8" x14ac:dyDescent="0.25">
      <c r="A228" s="61">
        <v>46039</v>
      </c>
      <c r="B228" s="107"/>
      <c r="C228" s="130"/>
      <c r="D228" s="130"/>
      <c r="E228" s="130"/>
      <c r="F228" s="108"/>
      <c r="G228" s="32"/>
      <c r="H228" s="63"/>
    </row>
    <row r="229" spans="1:8" x14ac:dyDescent="0.25">
      <c r="A229" s="56">
        <v>46040</v>
      </c>
      <c r="B229" s="53"/>
      <c r="C229" s="182"/>
      <c r="D229" s="182"/>
      <c r="E229" s="182"/>
      <c r="F229" s="54"/>
      <c r="G229" s="54"/>
      <c r="H229" s="55"/>
    </row>
    <row r="230" spans="1:8" x14ac:dyDescent="0.25">
      <c r="A230" s="61">
        <v>46041</v>
      </c>
      <c r="B230" s="62"/>
      <c r="C230" s="222"/>
      <c r="D230" s="220"/>
      <c r="E230" s="222"/>
      <c r="F230" s="32"/>
      <c r="G230" s="32"/>
      <c r="H230" s="63"/>
    </row>
    <row r="231" spans="1:8" x14ac:dyDescent="0.25">
      <c r="A231" s="61">
        <v>46042</v>
      </c>
      <c r="B231" s="62">
        <v>0.33333333333333331</v>
      </c>
      <c r="C231" s="415" t="s">
        <v>295</v>
      </c>
      <c r="D231" s="32" t="s">
        <v>370</v>
      </c>
      <c r="E231" s="32">
        <v>235</v>
      </c>
      <c r="F231" s="126" t="s">
        <v>94</v>
      </c>
      <c r="G231" s="126" t="s">
        <v>9</v>
      </c>
      <c r="H231" s="417" t="s">
        <v>296</v>
      </c>
    </row>
    <row r="232" spans="1:8" x14ac:dyDescent="0.25">
      <c r="A232" s="61">
        <v>46043</v>
      </c>
      <c r="B232" s="62"/>
      <c r="C232" s="32"/>
      <c r="D232" s="110"/>
      <c r="E232" s="52"/>
      <c r="F232" s="52"/>
      <c r="G232" s="52"/>
      <c r="H232" s="65"/>
    </row>
    <row r="233" spans="1:8" x14ac:dyDescent="0.25">
      <c r="A233" s="61">
        <v>46044</v>
      </c>
      <c r="B233" s="62"/>
      <c r="C233" s="110"/>
      <c r="D233" s="32"/>
      <c r="E233" s="32"/>
      <c r="F233" s="32"/>
      <c r="G233" s="32"/>
      <c r="H233" s="65"/>
    </row>
    <row r="234" spans="1:8" x14ac:dyDescent="0.25">
      <c r="A234" s="61">
        <v>46045</v>
      </c>
      <c r="B234" s="62"/>
      <c r="C234" s="52"/>
      <c r="D234" s="52"/>
      <c r="E234" s="52"/>
      <c r="F234" s="52"/>
      <c r="G234" s="32"/>
      <c r="H234" s="65"/>
    </row>
    <row r="235" spans="1:8" x14ac:dyDescent="0.25">
      <c r="A235" s="61">
        <v>46046</v>
      </c>
      <c r="B235" s="62">
        <v>0.54166666666666663</v>
      </c>
      <c r="C235" s="52" t="s">
        <v>130</v>
      </c>
      <c r="D235" s="211" t="s">
        <v>370</v>
      </c>
      <c r="E235" s="51">
        <v>217</v>
      </c>
      <c r="F235" s="52" t="s">
        <v>198</v>
      </c>
      <c r="G235" s="32" t="s">
        <v>9</v>
      </c>
      <c r="H235" s="65" t="s">
        <v>202</v>
      </c>
    </row>
    <row r="236" spans="1:8" x14ac:dyDescent="0.25">
      <c r="A236" s="56">
        <v>46047</v>
      </c>
      <c r="B236" s="236"/>
      <c r="C236" s="271"/>
      <c r="D236" s="271"/>
      <c r="E236" s="407"/>
      <c r="F236" s="54"/>
      <c r="G236" s="54"/>
      <c r="H236" s="55"/>
    </row>
    <row r="237" spans="1:8" x14ac:dyDescent="0.25">
      <c r="A237" s="61">
        <v>46048</v>
      </c>
      <c r="B237" s="64">
        <v>0.375</v>
      </c>
      <c r="C237" s="518" t="s">
        <v>374</v>
      </c>
      <c r="D237" s="127" t="s">
        <v>22</v>
      </c>
      <c r="E237" s="84">
        <v>211</v>
      </c>
      <c r="F237" s="52" t="s">
        <v>198</v>
      </c>
      <c r="G237" s="111" t="s">
        <v>9</v>
      </c>
      <c r="H237" s="32" t="s">
        <v>104</v>
      </c>
    </row>
    <row r="238" spans="1:8" ht="15.75" thickBot="1" x14ac:dyDescent="0.3">
      <c r="A238" s="61">
        <v>46049</v>
      </c>
      <c r="B238" s="62"/>
      <c r="C238" s="32"/>
      <c r="D238" s="32"/>
      <c r="E238" s="32"/>
      <c r="F238" s="32"/>
      <c r="G238" s="32"/>
      <c r="H238" s="63"/>
    </row>
    <row r="239" spans="1:8" ht="15.75" thickBot="1" x14ac:dyDescent="0.3">
      <c r="A239" s="44"/>
      <c r="B239" s="40"/>
      <c r="C239" s="40"/>
      <c r="D239" s="40"/>
      <c r="E239" s="40"/>
      <c r="F239" s="40"/>
      <c r="G239" s="40"/>
      <c r="H239" s="40"/>
    </row>
    <row r="240" spans="1:8" x14ac:dyDescent="0.25">
      <c r="A240" s="85" t="s">
        <v>0</v>
      </c>
      <c r="B240" s="87" t="s">
        <v>1</v>
      </c>
      <c r="C240" s="393" t="s">
        <v>300</v>
      </c>
      <c r="D240" s="925" t="s">
        <v>47</v>
      </c>
      <c r="E240" s="926"/>
      <c r="F240" s="926"/>
      <c r="G240" s="927"/>
      <c r="H240" s="410" t="s">
        <v>48</v>
      </c>
    </row>
    <row r="241" spans="1:8" ht="25.5" x14ac:dyDescent="0.25">
      <c r="A241" s="86"/>
      <c r="B241" s="88"/>
      <c r="C241" s="18" t="s">
        <v>2</v>
      </c>
      <c r="D241" s="18" t="s">
        <v>3</v>
      </c>
      <c r="E241" s="18" t="s">
        <v>4</v>
      </c>
      <c r="F241" s="18" t="s">
        <v>5</v>
      </c>
      <c r="G241" s="18" t="s">
        <v>6</v>
      </c>
      <c r="H241" s="18" t="s">
        <v>7</v>
      </c>
    </row>
    <row r="242" spans="1:8" s="69" customFormat="1" x14ac:dyDescent="0.25">
      <c r="A242" s="61">
        <v>46031</v>
      </c>
      <c r="B242" s="67"/>
      <c r="C242" s="52"/>
      <c r="D242" s="52"/>
      <c r="E242" s="52"/>
      <c r="F242" s="32"/>
      <c r="G242" s="32"/>
      <c r="H242" s="32"/>
    </row>
    <row r="243" spans="1:8" x14ac:dyDescent="0.25">
      <c r="A243" s="61">
        <v>46032</v>
      </c>
      <c r="B243" s="107">
        <v>0.54166666666666663</v>
      </c>
      <c r="C243" s="211" t="s">
        <v>294</v>
      </c>
      <c r="D243" s="211" t="s">
        <v>22</v>
      </c>
      <c r="E243" s="211">
        <v>305</v>
      </c>
      <c r="F243" s="32" t="s">
        <v>71</v>
      </c>
      <c r="G243" s="32" t="s">
        <v>9</v>
      </c>
      <c r="H243" s="32" t="s">
        <v>85</v>
      </c>
    </row>
    <row r="244" spans="1:8" x14ac:dyDescent="0.25">
      <c r="A244" s="56">
        <v>46033</v>
      </c>
      <c r="B244" s="236"/>
      <c r="C244" s="416"/>
      <c r="D244" s="416"/>
      <c r="E244" s="237"/>
      <c r="F244" s="254"/>
      <c r="G244" s="54"/>
      <c r="H244" s="54"/>
    </row>
    <row r="245" spans="1:8" x14ac:dyDescent="0.25">
      <c r="A245" s="61">
        <v>46034</v>
      </c>
      <c r="B245" s="62"/>
      <c r="C245" s="255"/>
      <c r="D245" s="106"/>
      <c r="E245" s="67"/>
      <c r="F245" s="51"/>
      <c r="G245" s="51"/>
      <c r="H245" s="51"/>
    </row>
    <row r="246" spans="1:8" x14ac:dyDescent="0.25">
      <c r="A246" s="61">
        <v>46035</v>
      </c>
      <c r="B246" s="62"/>
      <c r="C246" s="260"/>
      <c r="D246" s="84"/>
      <c r="E246" s="32"/>
      <c r="F246" s="51"/>
      <c r="G246" s="96"/>
      <c r="H246" s="96"/>
    </row>
    <row r="247" spans="1:8" x14ac:dyDescent="0.25">
      <c r="A247" s="61">
        <v>46036</v>
      </c>
      <c r="B247" s="107"/>
      <c r="C247" s="211"/>
      <c r="D247" s="211"/>
      <c r="E247" s="212"/>
      <c r="F247" s="32"/>
      <c r="G247" s="32"/>
      <c r="H247" s="32"/>
    </row>
    <row r="248" spans="1:8" x14ac:dyDescent="0.25">
      <c r="A248" s="61">
        <v>46037</v>
      </c>
      <c r="B248" s="62">
        <v>0.70833333333333337</v>
      </c>
      <c r="C248" s="397" t="s">
        <v>301</v>
      </c>
      <c r="D248" s="211" t="s">
        <v>12</v>
      </c>
      <c r="E248" s="212">
        <v>103</v>
      </c>
      <c r="F248" s="32" t="s">
        <v>48</v>
      </c>
      <c r="G248" s="32" t="s">
        <v>9</v>
      </c>
      <c r="H248" s="32" t="s">
        <v>302</v>
      </c>
    </row>
    <row r="249" spans="1:8" x14ac:dyDescent="0.25">
      <c r="A249" s="61">
        <v>46038</v>
      </c>
      <c r="B249" s="62"/>
      <c r="C249" s="324"/>
      <c r="D249" s="211"/>
      <c r="E249" s="211"/>
      <c r="F249" s="32"/>
      <c r="G249" s="32"/>
      <c r="H249" s="32"/>
    </row>
    <row r="250" spans="1:8" x14ac:dyDescent="0.25">
      <c r="A250" s="61">
        <v>46039</v>
      </c>
      <c r="B250" s="107"/>
      <c r="C250" s="130"/>
      <c r="D250" s="130"/>
      <c r="E250" s="130"/>
      <c r="F250" s="108"/>
      <c r="G250" s="32"/>
      <c r="H250" s="32"/>
    </row>
    <row r="251" spans="1:8" x14ac:dyDescent="0.25">
      <c r="A251" s="56">
        <v>46040</v>
      </c>
      <c r="B251" s="236"/>
      <c r="C251" s="416"/>
      <c r="D251" s="416"/>
      <c r="E251" s="416"/>
      <c r="F251" s="254"/>
      <c r="G251" s="54"/>
      <c r="H251" s="54"/>
    </row>
    <row r="252" spans="1:8" x14ac:dyDescent="0.25">
      <c r="A252" s="61">
        <v>46041</v>
      </c>
      <c r="B252" s="62">
        <v>0.54166666666666663</v>
      </c>
      <c r="C252" s="419" t="s">
        <v>303</v>
      </c>
      <c r="D252" s="120" t="s">
        <v>12</v>
      </c>
      <c r="E252" s="120">
        <v>103</v>
      </c>
      <c r="F252" s="32" t="s">
        <v>48</v>
      </c>
      <c r="G252" s="32" t="s">
        <v>9</v>
      </c>
      <c r="H252" s="32" t="s">
        <v>304</v>
      </c>
    </row>
    <row r="253" spans="1:8" x14ac:dyDescent="0.25">
      <c r="A253" s="61">
        <v>46042</v>
      </c>
      <c r="B253" s="62"/>
      <c r="C253" s="128"/>
      <c r="D253" s="67"/>
      <c r="E253" s="67"/>
      <c r="F253" s="32"/>
      <c r="G253" s="32"/>
      <c r="H253" s="32"/>
    </row>
    <row r="254" spans="1:8" x14ac:dyDescent="0.25">
      <c r="A254" s="61">
        <v>46043</v>
      </c>
      <c r="B254" s="107"/>
      <c r="C254" s="220"/>
      <c r="D254" s="220"/>
      <c r="E254" s="222"/>
      <c r="F254" s="32"/>
      <c r="G254" s="32"/>
      <c r="H254" s="32"/>
    </row>
    <row r="255" spans="1:8" x14ac:dyDescent="0.25">
      <c r="A255" s="61">
        <v>46044</v>
      </c>
      <c r="B255" s="107"/>
      <c r="C255" s="211"/>
      <c r="D255" s="211"/>
      <c r="E255" s="51"/>
      <c r="F255" s="32"/>
      <c r="G255" s="32"/>
      <c r="H255" s="32"/>
    </row>
    <row r="256" spans="1:8" x14ac:dyDescent="0.25">
      <c r="A256" s="61">
        <v>46045</v>
      </c>
      <c r="B256" s="62"/>
      <c r="C256" s="67"/>
      <c r="D256" s="110"/>
      <c r="E256" s="32"/>
      <c r="F256" s="52"/>
      <c r="G256" s="32"/>
      <c r="H256" s="52"/>
    </row>
    <row r="257" spans="1:8" x14ac:dyDescent="0.25">
      <c r="A257" s="61">
        <v>46046</v>
      </c>
      <c r="B257" s="62">
        <v>0.54166666666666663</v>
      </c>
      <c r="C257" s="415" t="s">
        <v>295</v>
      </c>
      <c r="D257" s="32" t="s">
        <v>370</v>
      </c>
      <c r="E257" s="32">
        <v>235</v>
      </c>
      <c r="F257" s="126" t="s">
        <v>94</v>
      </c>
      <c r="G257" s="126" t="s">
        <v>9</v>
      </c>
      <c r="H257" s="126" t="s">
        <v>296</v>
      </c>
    </row>
    <row r="258" spans="1:8" x14ac:dyDescent="0.25">
      <c r="A258" s="56">
        <v>46047</v>
      </c>
      <c r="B258" s="236"/>
      <c r="C258" s="261"/>
      <c r="D258" s="261"/>
      <c r="E258" s="238"/>
      <c r="F258" s="54"/>
      <c r="G258" s="54"/>
      <c r="H258" s="54"/>
    </row>
    <row r="259" spans="1:8" x14ac:dyDescent="0.25">
      <c r="A259" s="61">
        <v>46048</v>
      </c>
      <c r="B259" s="64">
        <v>0.45833333333333331</v>
      </c>
      <c r="C259" s="518" t="s">
        <v>374</v>
      </c>
      <c r="D259" s="126" t="s">
        <v>22</v>
      </c>
      <c r="E259" s="51">
        <v>211</v>
      </c>
      <c r="F259" s="32" t="s">
        <v>198</v>
      </c>
      <c r="G259" s="111" t="s">
        <v>9</v>
      </c>
      <c r="H259" s="32" t="s">
        <v>104</v>
      </c>
    </row>
    <row r="260" spans="1:8" ht="15" customHeight="1" x14ac:dyDescent="0.25">
      <c r="A260" s="61">
        <v>46049</v>
      </c>
      <c r="B260" s="75"/>
      <c r="C260" s="262"/>
      <c r="D260" s="262"/>
      <c r="E260" s="262"/>
      <c r="F260" s="262"/>
      <c r="G260" s="75"/>
      <c r="H260" s="75"/>
    </row>
    <row r="261" spans="1:8" ht="15.75" thickBot="1" x14ac:dyDescent="0.3">
      <c r="A261" s="45"/>
      <c r="B261" s="41"/>
      <c r="C261" s="41"/>
      <c r="D261" s="41"/>
      <c r="E261" s="41"/>
      <c r="F261" s="41"/>
      <c r="G261" s="41"/>
      <c r="H261" s="41"/>
    </row>
    <row r="262" spans="1:8" ht="25.5" x14ac:dyDescent="0.25">
      <c r="A262" s="921" t="s">
        <v>0</v>
      </c>
      <c r="B262" s="923" t="s">
        <v>1</v>
      </c>
      <c r="C262" s="268" t="s">
        <v>305</v>
      </c>
      <c r="D262" s="936" t="s">
        <v>49</v>
      </c>
      <c r="E262" s="937"/>
      <c r="F262" s="937"/>
      <c r="G262" s="938"/>
      <c r="H262" s="10" t="s">
        <v>221</v>
      </c>
    </row>
    <row r="263" spans="1:8" ht="25.5" x14ac:dyDescent="0.25">
      <c r="A263" s="922"/>
      <c r="B263" s="924"/>
      <c r="C263" s="18" t="s">
        <v>2</v>
      </c>
      <c r="D263" s="18" t="s">
        <v>3</v>
      </c>
      <c r="E263" s="18" t="s">
        <v>4</v>
      </c>
      <c r="F263" s="18" t="s">
        <v>5</v>
      </c>
      <c r="G263" s="18" t="s">
        <v>6</v>
      </c>
      <c r="H263" s="10" t="s">
        <v>7</v>
      </c>
    </row>
    <row r="264" spans="1:8" s="69" customFormat="1" x14ac:dyDescent="0.25">
      <c r="A264" s="61">
        <v>46031</v>
      </c>
      <c r="B264" s="67"/>
      <c r="C264" s="52"/>
      <c r="D264" s="52"/>
      <c r="E264" s="52"/>
      <c r="F264" s="32"/>
      <c r="G264" s="32"/>
      <c r="H264" s="63"/>
    </row>
    <row r="265" spans="1:8" x14ac:dyDescent="0.25">
      <c r="A265" s="61">
        <v>46032</v>
      </c>
      <c r="B265" s="107">
        <v>0.54166666666666663</v>
      </c>
      <c r="C265" s="211" t="s">
        <v>294</v>
      </c>
      <c r="D265" s="211" t="s">
        <v>22</v>
      </c>
      <c r="E265" s="211">
        <v>305</v>
      </c>
      <c r="F265" s="32" t="s">
        <v>71</v>
      </c>
      <c r="G265" s="32" t="s">
        <v>9</v>
      </c>
      <c r="H265" s="63" t="s">
        <v>85</v>
      </c>
    </row>
    <row r="266" spans="1:8" x14ac:dyDescent="0.25">
      <c r="A266" s="56">
        <v>46033</v>
      </c>
      <c r="B266" s="236"/>
      <c r="C266" s="416"/>
      <c r="D266" s="416"/>
      <c r="E266" s="237"/>
      <c r="F266" s="254"/>
      <c r="G266" s="54"/>
      <c r="H266" s="55"/>
    </row>
    <row r="267" spans="1:8" x14ac:dyDescent="0.25">
      <c r="A267" s="61">
        <v>46034</v>
      </c>
      <c r="B267" s="62"/>
      <c r="C267" s="255"/>
      <c r="D267" s="106"/>
      <c r="E267" s="67"/>
      <c r="F267" s="51"/>
      <c r="G267" s="51"/>
      <c r="H267" s="66"/>
    </row>
    <row r="268" spans="1:8" x14ac:dyDescent="0.25">
      <c r="A268" s="61">
        <v>46035</v>
      </c>
      <c r="B268" s="62"/>
      <c r="C268" s="95"/>
      <c r="D268" s="51"/>
      <c r="E268" s="32"/>
      <c r="F268" s="51"/>
      <c r="G268" s="96"/>
      <c r="H268" s="97"/>
    </row>
    <row r="269" spans="1:8" x14ac:dyDescent="0.25">
      <c r="A269" s="61">
        <v>46036</v>
      </c>
      <c r="B269" s="62">
        <v>0.54166666666666663</v>
      </c>
      <c r="C269" s="397" t="s">
        <v>306</v>
      </c>
      <c r="D269" s="120" t="s">
        <v>12</v>
      </c>
      <c r="E269" s="120">
        <v>103</v>
      </c>
      <c r="F269" s="420" t="s">
        <v>221</v>
      </c>
      <c r="G269" s="420" t="s">
        <v>9</v>
      </c>
      <c r="H269" s="472" t="s">
        <v>307</v>
      </c>
    </row>
    <row r="270" spans="1:8" x14ac:dyDescent="0.25">
      <c r="A270" s="61">
        <v>46037</v>
      </c>
      <c r="B270" s="62"/>
      <c r="C270" s="324"/>
      <c r="D270" s="211"/>
      <c r="E270" s="51"/>
      <c r="F270" s="67"/>
      <c r="G270" s="67"/>
      <c r="H270" s="418"/>
    </row>
    <row r="271" spans="1:8" x14ac:dyDescent="0.25">
      <c r="A271" s="61">
        <v>46038</v>
      </c>
      <c r="B271" s="64"/>
      <c r="C271" s="221"/>
      <c r="D271" s="221"/>
      <c r="E271" s="212"/>
      <c r="F271" s="32"/>
      <c r="G271" s="32"/>
      <c r="H271" s="63"/>
    </row>
    <row r="272" spans="1:8" x14ac:dyDescent="0.25">
      <c r="A272" s="61">
        <v>46039</v>
      </c>
      <c r="B272" s="64"/>
      <c r="C272" s="221"/>
      <c r="D272" s="221"/>
      <c r="E272" s="212"/>
      <c r="F272" s="32"/>
      <c r="G272" s="32"/>
      <c r="H272" s="63"/>
    </row>
    <row r="273" spans="1:8" x14ac:dyDescent="0.25">
      <c r="A273" s="56">
        <v>46040</v>
      </c>
      <c r="B273" s="53"/>
      <c r="C273" s="188"/>
      <c r="D273" s="54"/>
      <c r="E273" s="54"/>
      <c r="F273" s="54"/>
      <c r="G273" s="54"/>
      <c r="H273" s="55"/>
    </row>
    <row r="274" spans="1:8" x14ac:dyDescent="0.25">
      <c r="A274" s="61">
        <v>46041</v>
      </c>
      <c r="B274" s="62">
        <v>0.54166666666666663</v>
      </c>
      <c r="C274" s="419" t="s">
        <v>303</v>
      </c>
      <c r="D274" s="120" t="s">
        <v>12</v>
      </c>
      <c r="E274" s="120">
        <v>103</v>
      </c>
      <c r="F274" s="32" t="s">
        <v>48</v>
      </c>
      <c r="G274" s="32" t="s">
        <v>9</v>
      </c>
      <c r="H274" s="63" t="s">
        <v>304</v>
      </c>
    </row>
    <row r="275" spans="1:8" x14ac:dyDescent="0.25">
      <c r="A275" s="61">
        <v>46042</v>
      </c>
      <c r="B275" s="62"/>
      <c r="C275" s="67"/>
      <c r="D275" s="67"/>
      <c r="E275" s="67"/>
      <c r="F275" s="32"/>
      <c r="G275" s="32"/>
      <c r="H275" s="63"/>
    </row>
    <row r="276" spans="1:8" x14ac:dyDescent="0.25">
      <c r="A276" s="61">
        <v>46043</v>
      </c>
      <c r="B276" s="107"/>
      <c r="C276" s="220"/>
      <c r="D276" s="220"/>
      <c r="E276" s="222"/>
      <c r="F276" s="32"/>
      <c r="G276" s="32"/>
      <c r="H276" s="63"/>
    </row>
    <row r="277" spans="1:8" x14ac:dyDescent="0.25">
      <c r="A277" s="61">
        <v>46044</v>
      </c>
      <c r="B277" s="107"/>
      <c r="C277" s="211"/>
      <c r="D277" s="211"/>
      <c r="E277" s="51"/>
      <c r="F277" s="32"/>
      <c r="G277" s="32"/>
      <c r="H277" s="63"/>
    </row>
    <row r="278" spans="1:8" x14ac:dyDescent="0.25">
      <c r="A278" s="61">
        <v>46045</v>
      </c>
      <c r="B278" s="62"/>
      <c r="C278" s="67"/>
      <c r="D278" s="110"/>
      <c r="E278" s="110"/>
      <c r="F278" s="110"/>
      <c r="G278" s="67"/>
      <c r="H278" s="65"/>
    </row>
    <row r="279" spans="1:8" x14ac:dyDescent="0.25">
      <c r="A279" s="61">
        <v>46046</v>
      </c>
      <c r="B279" s="62">
        <v>0.54166666666666663</v>
      </c>
      <c r="C279" s="415" t="s">
        <v>295</v>
      </c>
      <c r="D279" s="32" t="s">
        <v>370</v>
      </c>
      <c r="E279" s="32">
        <v>235</v>
      </c>
      <c r="F279" s="126" t="s">
        <v>94</v>
      </c>
      <c r="G279" s="126" t="s">
        <v>9</v>
      </c>
      <c r="H279" s="417" t="s">
        <v>296</v>
      </c>
    </row>
    <row r="280" spans="1:8" x14ac:dyDescent="0.25">
      <c r="A280" s="56">
        <v>46047</v>
      </c>
      <c r="B280" s="236"/>
      <c r="C280" s="261"/>
      <c r="D280" s="261"/>
      <c r="E280" s="238"/>
      <c r="F280" s="54"/>
      <c r="G280" s="54"/>
      <c r="H280" s="55"/>
    </row>
    <row r="281" spans="1:8" x14ac:dyDescent="0.25">
      <c r="A281" s="61">
        <v>46048</v>
      </c>
      <c r="B281" s="64">
        <v>0.54166666666666663</v>
      </c>
      <c r="C281" s="518" t="s">
        <v>374</v>
      </c>
      <c r="D281" s="126" t="s">
        <v>22</v>
      </c>
      <c r="E281" s="51">
        <v>211</v>
      </c>
      <c r="F281" s="32" t="s">
        <v>198</v>
      </c>
      <c r="G281" s="111" t="s">
        <v>9</v>
      </c>
      <c r="H281" s="32" t="s">
        <v>104</v>
      </c>
    </row>
    <row r="282" spans="1:8" x14ac:dyDescent="0.25">
      <c r="A282" s="61">
        <v>46049</v>
      </c>
      <c r="B282" s="75"/>
      <c r="C282" s="262"/>
      <c r="D282" s="262"/>
      <c r="E282" s="75"/>
      <c r="F282" s="75"/>
      <c r="G282" s="75"/>
      <c r="H282" s="76"/>
    </row>
    <row r="283" spans="1:8" x14ac:dyDescent="0.25">
      <c r="A283" s="77"/>
      <c r="B283" s="78"/>
      <c r="C283" s="51"/>
      <c r="D283" s="32"/>
      <c r="E283" s="32"/>
      <c r="F283" s="32"/>
      <c r="G283" s="32"/>
      <c r="H283" s="63"/>
    </row>
    <row r="284" spans="1:8" ht="15.75" thickBot="1" x14ac:dyDescent="0.3">
      <c r="A284" s="45"/>
      <c r="B284" s="41"/>
      <c r="C284" s="41"/>
      <c r="D284" s="41"/>
      <c r="E284" s="41"/>
      <c r="F284" s="41"/>
      <c r="G284" s="41"/>
      <c r="H284" s="41"/>
    </row>
    <row r="285" spans="1:8" x14ac:dyDescent="0.25">
      <c r="A285" s="921" t="s">
        <v>0</v>
      </c>
      <c r="B285" s="923" t="s">
        <v>1</v>
      </c>
      <c r="C285" s="393">
        <v>1231125</v>
      </c>
      <c r="D285" s="918" t="s">
        <v>253</v>
      </c>
      <c r="E285" s="919"/>
      <c r="F285" s="919"/>
      <c r="G285" s="920"/>
      <c r="H285" s="39" t="s">
        <v>52</v>
      </c>
    </row>
    <row r="286" spans="1:8" ht="25.5" x14ac:dyDescent="0.25">
      <c r="A286" s="922"/>
      <c r="B286" s="924"/>
      <c r="C286" s="104" t="s">
        <v>2</v>
      </c>
      <c r="D286" s="104" t="s">
        <v>3</v>
      </c>
      <c r="E286" s="104" t="s">
        <v>4</v>
      </c>
      <c r="F286" s="18" t="s">
        <v>5</v>
      </c>
      <c r="G286" s="18" t="s">
        <v>6</v>
      </c>
      <c r="H286" s="10" t="s">
        <v>7</v>
      </c>
    </row>
    <row r="287" spans="1:8" s="69" customFormat="1" x14ac:dyDescent="0.25">
      <c r="A287" s="61">
        <v>46031</v>
      </c>
      <c r="B287" s="67"/>
      <c r="C287" s="52"/>
      <c r="D287" s="52"/>
      <c r="E287" s="52"/>
      <c r="F287" s="32"/>
      <c r="G287" s="32"/>
      <c r="H287" s="63"/>
    </row>
    <row r="288" spans="1:8" s="69" customFormat="1" x14ac:dyDescent="0.25">
      <c r="A288" s="61">
        <v>46032</v>
      </c>
      <c r="B288" s="107">
        <v>0.54166666666666663</v>
      </c>
      <c r="C288" s="404" t="s">
        <v>308</v>
      </c>
      <c r="D288" s="126" t="s">
        <v>370</v>
      </c>
      <c r="E288" s="212">
        <v>135</v>
      </c>
      <c r="F288" s="52" t="s">
        <v>52</v>
      </c>
      <c r="G288" s="32" t="s">
        <v>9</v>
      </c>
      <c r="H288" s="65" t="s">
        <v>105</v>
      </c>
    </row>
    <row r="289" spans="1:8" x14ac:dyDescent="0.25">
      <c r="A289" s="56">
        <v>46033</v>
      </c>
      <c r="B289" s="236"/>
      <c r="C289" s="416"/>
      <c r="D289" s="416"/>
      <c r="E289" s="237"/>
      <c r="F289" s="254"/>
      <c r="G289" s="54"/>
      <c r="H289" s="55"/>
    </row>
    <row r="290" spans="1:8" x14ac:dyDescent="0.25">
      <c r="A290" s="61">
        <v>46034</v>
      </c>
      <c r="B290" s="62"/>
      <c r="C290" s="255"/>
      <c r="D290" s="106"/>
      <c r="E290" s="67"/>
      <c r="F290" s="51"/>
      <c r="G290" s="51"/>
      <c r="H290" s="66"/>
    </row>
    <row r="291" spans="1:8" x14ac:dyDescent="0.25">
      <c r="A291" s="61">
        <v>46035</v>
      </c>
      <c r="B291" s="62"/>
      <c r="C291" s="260"/>
      <c r="D291" s="84"/>
      <c r="E291" s="32"/>
      <c r="F291" s="51"/>
      <c r="G291" s="96"/>
      <c r="H291" s="97"/>
    </row>
    <row r="292" spans="1:8" x14ac:dyDescent="0.25">
      <c r="A292" s="61">
        <v>46036</v>
      </c>
      <c r="B292" s="107"/>
      <c r="C292" s="211"/>
      <c r="D292" s="211"/>
      <c r="E292" s="212"/>
      <c r="F292" s="32"/>
      <c r="G292" s="32"/>
      <c r="H292" s="63"/>
    </row>
    <row r="293" spans="1:8" x14ac:dyDescent="0.25">
      <c r="A293" s="61">
        <v>46037</v>
      </c>
      <c r="B293" s="62">
        <v>0.54166666666666663</v>
      </c>
      <c r="C293" s="397" t="s">
        <v>113</v>
      </c>
      <c r="D293" s="126" t="s">
        <v>370</v>
      </c>
      <c r="E293" s="212">
        <v>217</v>
      </c>
      <c r="F293" s="32" t="s">
        <v>52</v>
      </c>
      <c r="G293" s="32" t="s">
        <v>141</v>
      </c>
      <c r="H293" s="63" t="s">
        <v>310</v>
      </c>
    </row>
    <row r="294" spans="1:8" x14ac:dyDescent="0.25">
      <c r="A294" s="61">
        <v>46038</v>
      </c>
      <c r="B294" s="119"/>
      <c r="C294" s="211"/>
      <c r="D294" s="211"/>
      <c r="E294" s="212"/>
      <c r="F294" s="32"/>
      <c r="G294" s="32"/>
      <c r="H294" s="63"/>
    </row>
    <row r="295" spans="1:8" x14ac:dyDescent="0.25">
      <c r="A295" s="61">
        <v>46039</v>
      </c>
      <c r="B295" s="64"/>
      <c r="C295" s="211"/>
      <c r="D295" s="211"/>
      <c r="E295" s="212"/>
      <c r="F295" s="32"/>
      <c r="G295" s="32"/>
      <c r="H295" s="63"/>
    </row>
    <row r="296" spans="1:8" x14ac:dyDescent="0.25">
      <c r="A296" s="56">
        <v>46040</v>
      </c>
      <c r="B296" s="53"/>
      <c r="C296" s="188"/>
      <c r="D296" s="188"/>
      <c r="E296" s="188"/>
      <c r="F296" s="54"/>
      <c r="G296" s="54"/>
      <c r="H296" s="55"/>
    </row>
    <row r="297" spans="1:8" x14ac:dyDescent="0.25">
      <c r="A297" s="61">
        <v>46041</v>
      </c>
      <c r="B297" s="62">
        <v>0.54166666666666663</v>
      </c>
      <c r="C297" s="404" t="s">
        <v>309</v>
      </c>
      <c r="D297" s="126" t="s">
        <v>370</v>
      </c>
      <c r="E297" s="51">
        <v>217</v>
      </c>
      <c r="F297" s="52" t="s">
        <v>52</v>
      </c>
      <c r="G297" s="32" t="s">
        <v>9</v>
      </c>
      <c r="H297" s="63" t="s">
        <v>73</v>
      </c>
    </row>
    <row r="298" spans="1:8" x14ac:dyDescent="0.25">
      <c r="A298" s="61">
        <v>46042</v>
      </c>
      <c r="B298" s="62"/>
      <c r="C298" s="108"/>
      <c r="D298" s="67"/>
      <c r="E298" s="67"/>
      <c r="F298" s="32"/>
      <c r="G298" s="32"/>
      <c r="H298" s="63"/>
    </row>
    <row r="299" spans="1:8" x14ac:dyDescent="0.25">
      <c r="A299" s="61">
        <v>46043</v>
      </c>
      <c r="B299" s="107"/>
      <c r="C299" s="130"/>
      <c r="D299" s="220"/>
      <c r="E299" s="222"/>
      <c r="F299" s="32"/>
      <c r="G299" s="32"/>
      <c r="H299" s="63"/>
    </row>
    <row r="300" spans="1:8" x14ac:dyDescent="0.25">
      <c r="A300" s="61">
        <v>46044</v>
      </c>
      <c r="B300" s="107"/>
      <c r="C300" s="211"/>
      <c r="D300" s="211"/>
      <c r="E300" s="51"/>
      <c r="F300" s="32"/>
      <c r="G300" s="32"/>
      <c r="H300" s="63"/>
    </row>
    <row r="301" spans="1:8" x14ac:dyDescent="0.25">
      <c r="A301" s="61">
        <v>46045</v>
      </c>
      <c r="B301" s="62">
        <v>0.54166666666666663</v>
      </c>
      <c r="C301" s="397" t="s">
        <v>114</v>
      </c>
      <c r="D301" s="126" t="s">
        <v>370</v>
      </c>
      <c r="E301" s="212">
        <v>217</v>
      </c>
      <c r="F301" s="52" t="s">
        <v>52</v>
      </c>
      <c r="G301" s="32" t="s">
        <v>9</v>
      </c>
      <c r="H301" s="63" t="s">
        <v>73</v>
      </c>
    </row>
    <row r="302" spans="1:8" x14ac:dyDescent="0.25">
      <c r="A302" s="61">
        <v>46046</v>
      </c>
      <c r="B302" s="62"/>
      <c r="C302" s="214"/>
      <c r="D302" s="52"/>
      <c r="E302" s="52"/>
      <c r="F302" s="52"/>
      <c r="G302" s="32"/>
      <c r="H302" s="65"/>
    </row>
    <row r="303" spans="1:8" x14ac:dyDescent="0.25">
      <c r="A303" s="56">
        <v>46047</v>
      </c>
      <c r="B303" s="236"/>
      <c r="C303" s="261"/>
      <c r="D303" s="261"/>
      <c r="E303" s="238"/>
      <c r="F303" s="54"/>
      <c r="G303" s="54"/>
      <c r="H303" s="55"/>
    </row>
    <row r="304" spans="1:8" x14ac:dyDescent="0.25">
      <c r="A304" s="61">
        <v>45683</v>
      </c>
      <c r="B304" s="107">
        <v>0.5</v>
      </c>
      <c r="C304" s="519" t="s">
        <v>375</v>
      </c>
      <c r="D304" s="126" t="s">
        <v>370</v>
      </c>
      <c r="E304" s="51">
        <v>235</v>
      </c>
      <c r="F304" s="32" t="s">
        <v>52</v>
      </c>
      <c r="G304" s="32" t="s">
        <v>9</v>
      </c>
      <c r="H304" s="63" t="s">
        <v>376</v>
      </c>
    </row>
    <row r="305" spans="1:8" x14ac:dyDescent="0.25">
      <c r="A305" s="61">
        <v>46048</v>
      </c>
      <c r="B305" s="107">
        <v>0.375</v>
      </c>
      <c r="C305" s="519" t="s">
        <v>375</v>
      </c>
      <c r="D305" s="126" t="s">
        <v>370</v>
      </c>
      <c r="E305" s="51">
        <v>235</v>
      </c>
      <c r="F305" s="32" t="s">
        <v>52</v>
      </c>
      <c r="G305" s="32" t="s">
        <v>141</v>
      </c>
      <c r="H305" s="63" t="s">
        <v>310</v>
      </c>
    </row>
    <row r="306" spans="1:8" x14ac:dyDescent="0.25">
      <c r="A306" s="61">
        <v>46049</v>
      </c>
      <c r="B306" s="107"/>
      <c r="C306" s="126"/>
      <c r="D306" s="126"/>
      <c r="E306" s="51"/>
      <c r="F306" s="32"/>
      <c r="G306" s="32"/>
      <c r="H306" s="63"/>
    </row>
    <row r="307" spans="1:8" x14ac:dyDescent="0.25">
      <c r="A307" s="45"/>
      <c r="B307" s="41"/>
      <c r="C307" s="41"/>
      <c r="D307" s="41"/>
      <c r="E307" s="41"/>
      <c r="F307" s="41"/>
      <c r="G307" s="41"/>
      <c r="H307" s="41"/>
    </row>
    <row r="308" spans="1:8" ht="15.75" thickBot="1" x14ac:dyDescent="0.3">
      <c r="A308" s="677"/>
      <c r="B308" s="677"/>
      <c r="C308" s="677"/>
      <c r="D308" s="677"/>
      <c r="E308" s="677"/>
      <c r="F308" s="677"/>
      <c r="G308" s="677"/>
      <c r="H308" s="677"/>
    </row>
    <row r="309" spans="1:8" ht="15.75" thickBot="1" x14ac:dyDescent="0.3">
      <c r="A309" s="903" t="s">
        <v>0</v>
      </c>
      <c r="B309" s="903" t="s">
        <v>1</v>
      </c>
      <c r="C309" s="687" t="s">
        <v>420</v>
      </c>
      <c r="D309" s="909" t="s">
        <v>390</v>
      </c>
      <c r="E309" s="910"/>
      <c r="F309" s="910"/>
      <c r="G309" s="911"/>
      <c r="H309" s="686" t="s">
        <v>391</v>
      </c>
    </row>
    <row r="310" spans="1:8" ht="26.25" thickBot="1" x14ac:dyDescent="0.3">
      <c r="A310" s="904"/>
      <c r="B310" s="908"/>
      <c r="C310" s="716" t="s">
        <v>2</v>
      </c>
      <c r="D310" s="716" t="s">
        <v>3</v>
      </c>
      <c r="E310" s="716" t="s">
        <v>4</v>
      </c>
      <c r="F310" s="716" t="s">
        <v>5</v>
      </c>
      <c r="G310" s="716" t="s">
        <v>6</v>
      </c>
      <c r="H310" s="716" t="s">
        <v>7</v>
      </c>
    </row>
    <row r="311" spans="1:8" x14ac:dyDescent="0.25">
      <c r="A311" s="689">
        <v>46031</v>
      </c>
      <c r="B311" s="685" t="s">
        <v>385</v>
      </c>
      <c r="C311" s="690" t="s">
        <v>421</v>
      </c>
      <c r="D311" s="683" t="s">
        <v>8</v>
      </c>
      <c r="E311" s="680">
        <v>414</v>
      </c>
      <c r="F311" s="680" t="s">
        <v>391</v>
      </c>
      <c r="G311" s="680" t="s">
        <v>128</v>
      </c>
      <c r="H311" s="680" t="s">
        <v>422</v>
      </c>
    </row>
    <row r="312" spans="1:8" x14ac:dyDescent="0.25">
      <c r="A312" s="689">
        <v>46032</v>
      </c>
      <c r="B312" s="708"/>
      <c r="C312" s="708"/>
      <c r="D312" s="708"/>
      <c r="E312" s="708"/>
      <c r="F312" s="708"/>
      <c r="G312" s="708"/>
      <c r="H312" s="708"/>
    </row>
    <row r="313" spans="1:8" x14ac:dyDescent="0.25">
      <c r="A313" s="696">
        <v>46033</v>
      </c>
      <c r="B313" s="700"/>
      <c r="C313" s="697"/>
      <c r="D313" s="701"/>
      <c r="E313" s="697"/>
      <c r="F313" s="697"/>
      <c r="G313" s="697"/>
      <c r="H313" s="697"/>
    </row>
    <row r="314" spans="1:8" x14ac:dyDescent="0.25">
      <c r="A314" s="689">
        <v>46034</v>
      </c>
      <c r="B314" s="684"/>
      <c r="C314" s="680"/>
      <c r="D314" s="680"/>
      <c r="E314" s="680"/>
      <c r="F314" s="682"/>
      <c r="G314" s="680"/>
      <c r="H314" s="680"/>
    </row>
    <row r="315" spans="1:8" ht="30" x14ac:dyDescent="0.25">
      <c r="A315" s="689">
        <v>46035</v>
      </c>
      <c r="B315" s="684" t="s">
        <v>384</v>
      </c>
      <c r="C315" s="680" t="s">
        <v>423</v>
      </c>
      <c r="D315" s="683" t="s">
        <v>12</v>
      </c>
      <c r="E315" s="680">
        <v>417</v>
      </c>
      <c r="F315" s="680" t="s">
        <v>391</v>
      </c>
      <c r="G315" s="680" t="s">
        <v>9</v>
      </c>
      <c r="H315" s="680" t="s">
        <v>296</v>
      </c>
    </row>
    <row r="316" spans="1:8" x14ac:dyDescent="0.25">
      <c r="A316" s="689">
        <v>46036</v>
      </c>
      <c r="B316" s="684"/>
      <c r="C316" s="680"/>
      <c r="D316" s="680"/>
      <c r="E316" s="680"/>
      <c r="F316" s="682"/>
      <c r="G316" s="680"/>
      <c r="H316" s="680"/>
    </row>
    <row r="317" spans="1:8" x14ac:dyDescent="0.25">
      <c r="A317" s="689">
        <v>46037</v>
      </c>
      <c r="B317" s="708"/>
      <c r="C317" s="708"/>
      <c r="D317" s="708"/>
      <c r="E317" s="708"/>
      <c r="F317" s="708"/>
      <c r="G317" s="708"/>
      <c r="H317" s="708"/>
    </row>
    <row r="318" spans="1:8" x14ac:dyDescent="0.25">
      <c r="A318" s="689">
        <v>46038</v>
      </c>
      <c r="B318" s="708"/>
      <c r="C318" s="708"/>
      <c r="D318" s="708"/>
      <c r="E318" s="708"/>
      <c r="F318" s="708"/>
      <c r="G318" s="708"/>
      <c r="H318" s="708"/>
    </row>
    <row r="319" spans="1:8" x14ac:dyDescent="0.25">
      <c r="A319" s="689">
        <v>46039</v>
      </c>
      <c r="B319" s="708"/>
      <c r="C319" s="708"/>
      <c r="D319" s="708"/>
      <c r="E319" s="708"/>
      <c r="F319" s="708"/>
      <c r="G319" s="708"/>
      <c r="H319" s="708"/>
    </row>
    <row r="320" spans="1:8" x14ac:dyDescent="0.25">
      <c r="A320" s="696">
        <v>46040</v>
      </c>
      <c r="B320" s="707"/>
      <c r="C320" s="702"/>
      <c r="D320" s="701"/>
      <c r="E320" s="697"/>
      <c r="F320" s="697"/>
      <c r="G320" s="697"/>
      <c r="H320" s="697"/>
    </row>
    <row r="321" spans="1:8" x14ac:dyDescent="0.25">
      <c r="A321" s="689">
        <v>46041</v>
      </c>
      <c r="B321" s="684" t="s">
        <v>384</v>
      </c>
      <c r="C321" s="680" t="s">
        <v>424</v>
      </c>
      <c r="D321" s="683" t="s">
        <v>12</v>
      </c>
      <c r="E321" s="680">
        <v>415</v>
      </c>
      <c r="F321" s="690" t="s">
        <v>387</v>
      </c>
      <c r="G321" s="690" t="s">
        <v>9</v>
      </c>
      <c r="H321" s="690" t="s">
        <v>116</v>
      </c>
    </row>
    <row r="322" spans="1:8" x14ac:dyDescent="0.25">
      <c r="A322" s="689">
        <v>46042</v>
      </c>
      <c r="B322" s="684"/>
      <c r="C322" s="682"/>
      <c r="D322" s="683"/>
      <c r="E322" s="681"/>
      <c r="F322" s="690"/>
      <c r="G322" s="690"/>
      <c r="H322" s="690"/>
    </row>
    <row r="323" spans="1:8" x14ac:dyDescent="0.25">
      <c r="A323" s="689">
        <v>46043</v>
      </c>
      <c r="B323" s="695"/>
      <c r="C323" s="695"/>
      <c r="D323" s="695"/>
      <c r="E323" s="695"/>
      <c r="F323" s="695"/>
      <c r="G323" s="695"/>
      <c r="H323" s="695"/>
    </row>
    <row r="324" spans="1:8" x14ac:dyDescent="0.25">
      <c r="A324" s="689">
        <v>46044</v>
      </c>
      <c r="B324" s="708"/>
      <c r="C324" s="708"/>
      <c r="D324" s="708"/>
      <c r="E324" s="708"/>
      <c r="F324" s="708"/>
      <c r="G324" s="708"/>
      <c r="H324" s="708"/>
    </row>
    <row r="325" spans="1:8" x14ac:dyDescent="0.25">
      <c r="A325" s="689">
        <v>46045</v>
      </c>
      <c r="B325" s="718" t="s">
        <v>385</v>
      </c>
      <c r="C325" s="719" t="s">
        <v>294</v>
      </c>
      <c r="D325" s="719" t="s">
        <v>22</v>
      </c>
      <c r="E325" s="719">
        <v>304</v>
      </c>
      <c r="F325" s="719" t="s">
        <v>71</v>
      </c>
      <c r="G325" s="719" t="s">
        <v>9</v>
      </c>
      <c r="H325" s="719" t="s">
        <v>373</v>
      </c>
    </row>
    <row r="326" spans="1:8" x14ac:dyDescent="0.25">
      <c r="A326" s="689">
        <v>46046</v>
      </c>
      <c r="B326" s="682"/>
      <c r="C326" s="682"/>
      <c r="D326" s="682"/>
      <c r="E326" s="682"/>
      <c r="F326" s="682"/>
      <c r="G326" s="682"/>
      <c r="H326" s="682"/>
    </row>
    <row r="327" spans="1:8" x14ac:dyDescent="0.25">
      <c r="A327" s="696">
        <v>46047</v>
      </c>
      <c r="B327" s="698"/>
      <c r="C327" s="698"/>
      <c r="D327" s="698"/>
      <c r="E327" s="698"/>
      <c r="F327" s="698"/>
      <c r="G327" s="698"/>
      <c r="H327" s="698"/>
    </row>
    <row r="328" spans="1:8" ht="30" x14ac:dyDescent="0.25">
      <c r="A328" s="689">
        <v>46048</v>
      </c>
      <c r="B328" s="726" t="s">
        <v>384</v>
      </c>
      <c r="C328" s="726" t="s">
        <v>425</v>
      </c>
      <c r="D328" s="726" t="s">
        <v>12</v>
      </c>
      <c r="E328" s="726">
        <v>335</v>
      </c>
      <c r="F328" s="726" t="s">
        <v>71</v>
      </c>
      <c r="G328" s="726" t="s">
        <v>9</v>
      </c>
      <c r="H328" s="726" t="s">
        <v>104</v>
      </c>
    </row>
    <row r="329" spans="1:8" ht="15.75" thickBot="1" x14ac:dyDescent="0.3">
      <c r="A329" s="689">
        <v>46049</v>
      </c>
      <c r="B329" s="708"/>
      <c r="C329" s="708"/>
      <c r="D329" s="708"/>
      <c r="E329" s="708"/>
      <c r="F329" s="708"/>
      <c r="G329" s="708"/>
      <c r="H329" s="708"/>
    </row>
    <row r="330" spans="1:8" ht="15.75" thickBot="1" x14ac:dyDescent="0.3">
      <c r="A330" s="903" t="s">
        <v>0</v>
      </c>
      <c r="B330" s="908" t="s">
        <v>1</v>
      </c>
      <c r="C330" s="723" t="s">
        <v>426</v>
      </c>
      <c r="D330" s="931" t="s">
        <v>390</v>
      </c>
      <c r="E330" s="932"/>
      <c r="F330" s="932"/>
      <c r="G330" s="933"/>
      <c r="H330" s="717" t="s">
        <v>391</v>
      </c>
    </row>
    <row r="331" spans="1:8" ht="26.25" thickBot="1" x14ac:dyDescent="0.3">
      <c r="A331" s="904"/>
      <c r="B331" s="904"/>
      <c r="C331" s="686" t="s">
        <v>2</v>
      </c>
      <c r="D331" s="686" t="s">
        <v>3</v>
      </c>
      <c r="E331" s="686" t="s">
        <v>4</v>
      </c>
      <c r="F331" s="686" t="s">
        <v>5</v>
      </c>
      <c r="G331" s="686" t="s">
        <v>6</v>
      </c>
      <c r="H331" s="686" t="s">
        <v>7</v>
      </c>
    </row>
    <row r="332" spans="1:8" x14ac:dyDescent="0.25">
      <c r="A332" s="688">
        <v>46031</v>
      </c>
      <c r="B332" s="684" t="s">
        <v>427</v>
      </c>
      <c r="C332" s="680" t="s">
        <v>428</v>
      </c>
      <c r="D332" s="683" t="s">
        <v>8</v>
      </c>
      <c r="E332" s="680">
        <v>414</v>
      </c>
      <c r="F332" s="690" t="s">
        <v>391</v>
      </c>
      <c r="G332" s="690" t="s">
        <v>9</v>
      </c>
      <c r="H332" s="690" t="s">
        <v>422</v>
      </c>
    </row>
    <row r="333" spans="1:8" x14ac:dyDescent="0.25">
      <c r="A333" s="688">
        <v>46032</v>
      </c>
      <c r="B333" s="708"/>
      <c r="C333" s="708"/>
      <c r="D333" s="708"/>
      <c r="E333" s="708"/>
      <c r="F333" s="708"/>
      <c r="G333" s="708"/>
      <c r="H333" s="708"/>
    </row>
    <row r="334" spans="1:8" x14ac:dyDescent="0.25">
      <c r="A334" s="699">
        <v>46033</v>
      </c>
      <c r="B334" s="700"/>
      <c r="C334" s="697"/>
      <c r="D334" s="701"/>
      <c r="E334" s="697"/>
      <c r="F334" s="697"/>
      <c r="G334" s="697"/>
      <c r="H334" s="697"/>
    </row>
    <row r="335" spans="1:8" x14ac:dyDescent="0.25">
      <c r="A335" s="688">
        <v>46034</v>
      </c>
      <c r="B335" s="684"/>
      <c r="C335" s="680"/>
      <c r="D335" s="683"/>
      <c r="E335" s="680"/>
      <c r="F335" s="680"/>
      <c r="G335" s="680"/>
      <c r="H335" s="680"/>
    </row>
    <row r="336" spans="1:8" x14ac:dyDescent="0.25">
      <c r="A336" s="688">
        <v>46035</v>
      </c>
      <c r="B336" s="685" t="s">
        <v>384</v>
      </c>
      <c r="C336" s="690" t="s">
        <v>429</v>
      </c>
      <c r="D336" s="683" t="s">
        <v>22</v>
      </c>
      <c r="E336" s="680">
        <v>304</v>
      </c>
      <c r="F336" s="680" t="s">
        <v>383</v>
      </c>
      <c r="G336" s="680" t="s">
        <v>9</v>
      </c>
      <c r="H336" s="680" t="s">
        <v>132</v>
      </c>
    </row>
    <row r="337" spans="1:8" x14ac:dyDescent="0.25">
      <c r="A337" s="688">
        <v>46036</v>
      </c>
      <c r="B337" s="685"/>
      <c r="C337" s="690"/>
      <c r="D337" s="683"/>
      <c r="E337" s="680"/>
      <c r="F337" s="680"/>
      <c r="G337" s="680"/>
      <c r="H337" s="680"/>
    </row>
    <row r="338" spans="1:8" x14ac:dyDescent="0.25">
      <c r="A338" s="688">
        <v>46037</v>
      </c>
      <c r="B338" s="708"/>
      <c r="C338" s="708"/>
      <c r="D338" s="708"/>
      <c r="E338" s="708"/>
      <c r="F338" s="708"/>
      <c r="G338" s="708"/>
      <c r="H338" s="708"/>
    </row>
    <row r="339" spans="1:8" x14ac:dyDescent="0.25">
      <c r="A339" s="688">
        <v>46038</v>
      </c>
      <c r="B339" s="684"/>
      <c r="C339" s="680"/>
      <c r="D339" s="683"/>
      <c r="E339" s="680"/>
      <c r="F339" s="682"/>
      <c r="G339" s="680"/>
      <c r="H339" s="680"/>
    </row>
    <row r="340" spans="1:8" x14ac:dyDescent="0.25">
      <c r="A340" s="688">
        <v>46039</v>
      </c>
      <c r="B340" s="684" t="s">
        <v>384</v>
      </c>
      <c r="C340" s="680" t="s">
        <v>430</v>
      </c>
      <c r="D340" s="680" t="s">
        <v>22</v>
      </c>
      <c r="E340" s="680">
        <v>304</v>
      </c>
      <c r="F340" s="682" t="s">
        <v>391</v>
      </c>
      <c r="G340" s="680" t="s">
        <v>9</v>
      </c>
      <c r="H340" s="680" t="s">
        <v>431</v>
      </c>
    </row>
    <row r="341" spans="1:8" x14ac:dyDescent="0.25">
      <c r="A341" s="699">
        <v>46040</v>
      </c>
      <c r="B341" s="700"/>
      <c r="C341" s="697"/>
      <c r="D341" s="701"/>
      <c r="E341" s="697"/>
      <c r="F341" s="702"/>
      <c r="G341" s="702"/>
      <c r="H341" s="702"/>
    </row>
    <row r="342" spans="1:8" x14ac:dyDescent="0.25">
      <c r="A342" s="688">
        <v>46041</v>
      </c>
      <c r="B342" s="708"/>
      <c r="C342" s="708"/>
      <c r="D342" s="708"/>
      <c r="E342" s="708"/>
      <c r="F342" s="708"/>
      <c r="G342" s="708"/>
      <c r="H342" s="708"/>
    </row>
    <row r="343" spans="1:8" x14ac:dyDescent="0.25">
      <c r="A343" s="688">
        <v>46042</v>
      </c>
      <c r="B343" s="708"/>
      <c r="C343" s="708"/>
      <c r="D343" s="708"/>
      <c r="E343" s="708"/>
      <c r="F343" s="708"/>
      <c r="G343" s="708"/>
      <c r="H343" s="708"/>
    </row>
    <row r="344" spans="1:8" x14ac:dyDescent="0.25">
      <c r="A344" s="688">
        <v>46043</v>
      </c>
      <c r="B344" s="684"/>
      <c r="C344" s="680"/>
      <c r="D344" s="683"/>
      <c r="E344" s="680"/>
      <c r="F344" s="690"/>
      <c r="G344" s="690"/>
      <c r="H344" s="690"/>
    </row>
    <row r="345" spans="1:8" x14ac:dyDescent="0.25">
      <c r="A345" s="688">
        <v>46044</v>
      </c>
      <c r="B345" s="718" t="s">
        <v>384</v>
      </c>
      <c r="C345" s="720" t="s">
        <v>432</v>
      </c>
      <c r="D345" s="720" t="s">
        <v>8</v>
      </c>
      <c r="E345" s="721">
        <v>414</v>
      </c>
      <c r="F345" s="720" t="s">
        <v>391</v>
      </c>
      <c r="G345" s="722" t="s">
        <v>9</v>
      </c>
      <c r="H345" s="690" t="s">
        <v>433</v>
      </c>
    </row>
    <row r="346" spans="1:8" x14ac:dyDescent="0.25">
      <c r="A346" s="688">
        <v>46045</v>
      </c>
      <c r="B346" s="708"/>
      <c r="C346" s="708"/>
      <c r="D346" s="708"/>
      <c r="E346" s="708"/>
      <c r="F346" s="708"/>
      <c r="G346" s="708"/>
      <c r="H346" s="708"/>
    </row>
    <row r="347" spans="1:8" x14ac:dyDescent="0.25">
      <c r="A347" s="688">
        <v>46046</v>
      </c>
      <c r="B347" s="684"/>
      <c r="C347" s="693"/>
      <c r="D347" s="693"/>
      <c r="E347" s="681"/>
      <c r="F347" s="693"/>
      <c r="G347" s="678"/>
      <c r="H347" s="682"/>
    </row>
    <row r="348" spans="1:8" x14ac:dyDescent="0.25">
      <c r="A348" s="699">
        <v>46047</v>
      </c>
      <c r="B348" s="700"/>
      <c r="C348" s="703"/>
      <c r="D348" s="703"/>
      <c r="E348" s="704"/>
      <c r="F348" s="703"/>
      <c r="G348" s="705"/>
      <c r="H348" s="706"/>
    </row>
    <row r="349" spans="1:8" ht="30" x14ac:dyDescent="0.25">
      <c r="A349" s="688">
        <v>46048</v>
      </c>
      <c r="B349" s="726" t="s">
        <v>384</v>
      </c>
      <c r="C349" s="726" t="s">
        <v>434</v>
      </c>
      <c r="D349" s="726" t="s">
        <v>8</v>
      </c>
      <c r="E349" s="726" t="s">
        <v>435</v>
      </c>
      <c r="F349" s="726" t="s">
        <v>391</v>
      </c>
      <c r="G349" s="726" t="s">
        <v>29</v>
      </c>
      <c r="H349" s="726" t="s">
        <v>436</v>
      </c>
    </row>
    <row r="350" spans="1:8" ht="15.75" thickBot="1" x14ac:dyDescent="0.3">
      <c r="A350" s="688">
        <v>46049</v>
      </c>
      <c r="B350" s="684"/>
      <c r="C350" s="693"/>
      <c r="D350" s="693"/>
      <c r="E350" s="681"/>
      <c r="F350" s="693"/>
      <c r="G350" s="678"/>
      <c r="H350" s="682"/>
    </row>
    <row r="351" spans="1:8" ht="15.75" thickBot="1" x14ac:dyDescent="0.3">
      <c r="A351" s="903" t="s">
        <v>0</v>
      </c>
      <c r="B351" s="908" t="s">
        <v>1</v>
      </c>
      <c r="C351" s="723" t="s">
        <v>437</v>
      </c>
      <c r="D351" s="928" t="s">
        <v>438</v>
      </c>
      <c r="E351" s="929"/>
      <c r="F351" s="929"/>
      <c r="G351" s="930"/>
      <c r="H351" s="717" t="s">
        <v>383</v>
      </c>
    </row>
    <row r="352" spans="1:8" ht="26.25" thickBot="1" x14ac:dyDescent="0.3">
      <c r="A352" s="904"/>
      <c r="B352" s="904"/>
      <c r="C352" s="686" t="s">
        <v>2</v>
      </c>
      <c r="D352" s="686" t="s">
        <v>3</v>
      </c>
      <c r="E352" s="686" t="s">
        <v>4</v>
      </c>
      <c r="F352" s="686" t="s">
        <v>5</v>
      </c>
      <c r="G352" s="686" t="s">
        <v>6</v>
      </c>
      <c r="H352" s="686" t="s">
        <v>7</v>
      </c>
    </row>
    <row r="353" spans="1:8" x14ac:dyDescent="0.25">
      <c r="A353" s="689">
        <v>46031</v>
      </c>
      <c r="B353" s="684" t="s">
        <v>384</v>
      </c>
      <c r="C353" s="680" t="s">
        <v>428</v>
      </c>
      <c r="D353" s="683" t="s">
        <v>8</v>
      </c>
      <c r="E353" s="680">
        <v>414</v>
      </c>
      <c r="F353" s="690" t="s">
        <v>391</v>
      </c>
      <c r="G353" s="690" t="s">
        <v>9</v>
      </c>
      <c r="H353" s="690" t="s">
        <v>422</v>
      </c>
    </row>
    <row r="354" spans="1:8" x14ac:dyDescent="0.25">
      <c r="A354" s="689">
        <v>46032</v>
      </c>
      <c r="B354" s="708"/>
      <c r="C354" s="708"/>
      <c r="D354" s="708"/>
      <c r="E354" s="708"/>
      <c r="F354" s="708"/>
      <c r="G354" s="708"/>
      <c r="H354" s="708"/>
    </row>
    <row r="355" spans="1:8" x14ac:dyDescent="0.25">
      <c r="A355" s="696">
        <v>46033</v>
      </c>
      <c r="B355" s="700"/>
      <c r="C355" s="697"/>
      <c r="D355" s="701"/>
      <c r="E355" s="697"/>
      <c r="F355" s="697"/>
      <c r="G355" s="697"/>
      <c r="H355" s="697"/>
    </row>
    <row r="356" spans="1:8" x14ac:dyDescent="0.25">
      <c r="A356" s="689">
        <v>46034</v>
      </c>
      <c r="B356" s="684"/>
      <c r="C356" s="680"/>
      <c r="D356" s="683"/>
      <c r="E356" s="680"/>
      <c r="F356" s="680"/>
      <c r="G356" s="680"/>
      <c r="H356" s="680"/>
    </row>
    <row r="357" spans="1:8" x14ac:dyDescent="0.25">
      <c r="A357" s="689">
        <v>46035</v>
      </c>
      <c r="B357" s="685" t="s">
        <v>385</v>
      </c>
      <c r="C357" s="690" t="s">
        <v>429</v>
      </c>
      <c r="D357" s="683" t="s">
        <v>22</v>
      </c>
      <c r="E357" s="680">
        <v>304</v>
      </c>
      <c r="F357" s="680" t="s">
        <v>383</v>
      </c>
      <c r="G357" s="680" t="s">
        <v>9</v>
      </c>
      <c r="H357" s="680" t="s">
        <v>132</v>
      </c>
    </row>
    <row r="358" spans="1:8" x14ac:dyDescent="0.25">
      <c r="A358" s="689">
        <v>46036</v>
      </c>
      <c r="B358" s="684"/>
      <c r="C358" s="680"/>
      <c r="D358" s="683"/>
      <c r="E358" s="680"/>
      <c r="F358" s="680"/>
      <c r="G358" s="680"/>
      <c r="H358" s="680"/>
    </row>
    <row r="359" spans="1:8" x14ac:dyDescent="0.25">
      <c r="A359" s="689">
        <v>46037</v>
      </c>
      <c r="B359" s="709"/>
      <c r="C359" s="709"/>
      <c r="D359" s="709"/>
      <c r="E359" s="709"/>
      <c r="F359" s="709"/>
      <c r="G359" s="709"/>
      <c r="H359" s="709"/>
    </row>
    <row r="360" spans="1:8" x14ac:dyDescent="0.25">
      <c r="A360" s="689">
        <v>46038</v>
      </c>
      <c r="B360" s="684"/>
      <c r="C360" s="680"/>
      <c r="D360" s="683"/>
      <c r="E360" s="680"/>
      <c r="F360" s="680"/>
      <c r="G360" s="680"/>
      <c r="H360" s="680"/>
    </row>
    <row r="361" spans="1:8" x14ac:dyDescent="0.25">
      <c r="A361" s="689">
        <v>46039</v>
      </c>
      <c r="B361" s="684" t="s">
        <v>385</v>
      </c>
      <c r="C361" s="680" t="s">
        <v>430</v>
      </c>
      <c r="D361" s="680" t="s">
        <v>22</v>
      </c>
      <c r="E361" s="680">
        <v>304</v>
      </c>
      <c r="F361" s="682" t="s">
        <v>391</v>
      </c>
      <c r="G361" s="680" t="s">
        <v>9</v>
      </c>
      <c r="H361" s="680" t="s">
        <v>431</v>
      </c>
    </row>
    <row r="362" spans="1:8" x14ac:dyDescent="0.25">
      <c r="A362" s="696">
        <v>46040</v>
      </c>
      <c r="B362" s="700"/>
      <c r="C362" s="697"/>
      <c r="D362" s="697"/>
      <c r="E362" s="697"/>
      <c r="F362" s="706"/>
      <c r="G362" s="697"/>
      <c r="H362" s="697"/>
    </row>
    <row r="363" spans="1:8" x14ac:dyDescent="0.25">
      <c r="A363" s="689">
        <v>46041</v>
      </c>
      <c r="B363" s="684"/>
      <c r="C363" s="680"/>
      <c r="D363" s="683"/>
      <c r="E363" s="680"/>
      <c r="F363" s="680"/>
      <c r="G363" s="680"/>
      <c r="H363" s="680"/>
    </row>
    <row r="364" spans="1:8" x14ac:dyDescent="0.25">
      <c r="A364" s="689">
        <v>46042</v>
      </c>
      <c r="B364" s="708"/>
      <c r="C364" s="708"/>
      <c r="D364" s="708"/>
      <c r="E364" s="708"/>
      <c r="F364" s="708"/>
      <c r="G364" s="708"/>
      <c r="H364" s="708"/>
    </row>
    <row r="365" spans="1:8" x14ac:dyDescent="0.25">
      <c r="A365" s="689">
        <v>46043</v>
      </c>
      <c r="B365" s="724" t="s">
        <v>384</v>
      </c>
      <c r="C365" s="719" t="s">
        <v>439</v>
      </c>
      <c r="D365" s="725" t="s">
        <v>8</v>
      </c>
      <c r="E365" s="719">
        <v>414</v>
      </c>
      <c r="F365" s="690" t="s">
        <v>63</v>
      </c>
      <c r="G365" s="690" t="s">
        <v>9</v>
      </c>
      <c r="H365" s="690" t="s">
        <v>440</v>
      </c>
    </row>
    <row r="366" spans="1:8" x14ac:dyDescent="0.25">
      <c r="A366" s="689">
        <v>46044</v>
      </c>
      <c r="B366" s="708"/>
      <c r="C366" s="708"/>
      <c r="D366" s="708"/>
      <c r="E366" s="708"/>
      <c r="F366" s="708"/>
      <c r="G366" s="708"/>
      <c r="H366" s="708"/>
    </row>
    <row r="367" spans="1:8" x14ac:dyDescent="0.25">
      <c r="A367" s="689">
        <v>46045</v>
      </c>
      <c r="B367" s="708"/>
      <c r="C367" s="708"/>
      <c r="D367" s="708"/>
      <c r="E367" s="708"/>
      <c r="F367" s="708"/>
      <c r="G367" s="708"/>
      <c r="H367" s="708"/>
    </row>
    <row r="368" spans="1:8" x14ac:dyDescent="0.25">
      <c r="A368" s="689">
        <v>46046</v>
      </c>
      <c r="B368" s="708"/>
      <c r="C368" s="708"/>
      <c r="D368" s="708"/>
      <c r="E368" s="708"/>
      <c r="F368" s="708"/>
      <c r="G368" s="708"/>
      <c r="H368" s="708"/>
    </row>
    <row r="369" spans="1:8" x14ac:dyDescent="0.25">
      <c r="A369" s="696">
        <v>46047</v>
      </c>
      <c r="B369" s="700"/>
      <c r="C369" s="706"/>
      <c r="D369" s="697"/>
      <c r="E369" s="704"/>
      <c r="F369" s="703"/>
      <c r="G369" s="706"/>
      <c r="H369" s="705"/>
    </row>
    <row r="370" spans="1:8" ht="30" x14ac:dyDescent="0.25">
      <c r="A370" s="689">
        <v>46048</v>
      </c>
      <c r="B370" s="726" t="s">
        <v>385</v>
      </c>
      <c r="C370" s="726" t="s">
        <v>434</v>
      </c>
      <c r="D370" s="726" t="s">
        <v>8</v>
      </c>
      <c r="E370" s="726">
        <v>303</v>
      </c>
      <c r="F370" s="726" t="s">
        <v>391</v>
      </c>
      <c r="G370" s="726" t="s">
        <v>29</v>
      </c>
      <c r="H370" s="726" t="s">
        <v>441</v>
      </c>
    </row>
    <row r="371" spans="1:8" ht="15.75" thickBot="1" x14ac:dyDescent="0.3">
      <c r="A371" s="689">
        <v>46049</v>
      </c>
      <c r="B371" s="684"/>
      <c r="C371" s="680"/>
      <c r="D371" s="683"/>
      <c r="E371" s="680"/>
      <c r="F371" s="690"/>
      <c r="G371" s="690"/>
      <c r="H371" s="690"/>
    </row>
    <row r="372" spans="1:8" ht="15.75" thickBot="1" x14ac:dyDescent="0.3">
      <c r="A372" s="903" t="s">
        <v>0</v>
      </c>
      <c r="B372" s="903" t="s">
        <v>1</v>
      </c>
      <c r="C372" s="686" t="s">
        <v>442</v>
      </c>
      <c r="D372" s="905" t="s">
        <v>397</v>
      </c>
      <c r="E372" s="906"/>
      <c r="F372" s="906"/>
      <c r="G372" s="907"/>
      <c r="H372" s="686" t="s">
        <v>387</v>
      </c>
    </row>
    <row r="373" spans="1:8" ht="26.25" thickBot="1" x14ac:dyDescent="0.3">
      <c r="A373" s="904"/>
      <c r="B373" s="908"/>
      <c r="C373" s="716" t="s">
        <v>2</v>
      </c>
      <c r="D373" s="716" t="s">
        <v>3</v>
      </c>
      <c r="E373" s="716" t="s">
        <v>4</v>
      </c>
      <c r="F373" s="716" t="s">
        <v>5</v>
      </c>
      <c r="G373" s="716" t="s">
        <v>6</v>
      </c>
      <c r="H373" s="716" t="s">
        <v>7</v>
      </c>
    </row>
    <row r="374" spans="1:8" x14ac:dyDescent="0.25">
      <c r="A374" s="694">
        <v>46031</v>
      </c>
      <c r="B374" s="708"/>
      <c r="C374" s="708"/>
      <c r="D374" s="708"/>
      <c r="E374" s="708"/>
      <c r="F374" s="708"/>
      <c r="G374" s="708"/>
      <c r="H374" s="708"/>
    </row>
    <row r="375" spans="1:8" x14ac:dyDescent="0.25">
      <c r="A375" s="694">
        <v>46032</v>
      </c>
      <c r="B375" s="708"/>
      <c r="C375" s="708"/>
      <c r="D375" s="708"/>
      <c r="E375" s="708"/>
      <c r="F375" s="708"/>
      <c r="G375" s="708"/>
      <c r="H375" s="708"/>
    </row>
    <row r="376" spans="1:8" x14ac:dyDescent="0.25">
      <c r="A376" s="696">
        <v>46033</v>
      </c>
      <c r="B376" s="700"/>
      <c r="C376" s="697"/>
      <c r="D376" s="701"/>
      <c r="E376" s="697"/>
      <c r="F376" s="697"/>
      <c r="G376" s="697"/>
      <c r="H376" s="697"/>
    </row>
    <row r="377" spans="1:8" x14ac:dyDescent="0.25">
      <c r="A377" s="694">
        <v>46034</v>
      </c>
      <c r="B377" s="684"/>
      <c r="C377" s="680"/>
      <c r="D377" s="680"/>
      <c r="E377" s="680"/>
      <c r="F377" s="682"/>
      <c r="G377" s="680"/>
      <c r="H377" s="680"/>
    </row>
    <row r="378" spans="1:8" ht="30" x14ac:dyDescent="0.25">
      <c r="A378" s="694">
        <v>46035</v>
      </c>
      <c r="B378" s="710" t="s">
        <v>385</v>
      </c>
      <c r="C378" s="679" t="s">
        <v>423</v>
      </c>
      <c r="D378" s="711" t="s">
        <v>12</v>
      </c>
      <c r="E378" s="679">
        <v>417</v>
      </c>
      <c r="F378" s="712" t="s">
        <v>391</v>
      </c>
      <c r="G378" s="679" t="s">
        <v>9</v>
      </c>
      <c r="H378" s="679" t="s">
        <v>296</v>
      </c>
    </row>
    <row r="379" spans="1:8" x14ac:dyDescent="0.25">
      <c r="A379" s="694">
        <v>46036</v>
      </c>
      <c r="B379" s="684"/>
      <c r="C379" s="680"/>
      <c r="D379" s="683"/>
      <c r="E379" s="680"/>
      <c r="F379" s="680"/>
      <c r="G379" s="680"/>
      <c r="H379" s="680"/>
    </row>
    <row r="380" spans="1:8" x14ac:dyDescent="0.25">
      <c r="A380" s="694">
        <v>46037</v>
      </c>
      <c r="B380" s="684"/>
      <c r="C380" s="693"/>
      <c r="D380" s="693"/>
      <c r="E380" s="681"/>
      <c r="F380" s="693"/>
      <c r="G380" s="678"/>
      <c r="H380" s="682"/>
    </row>
    <row r="381" spans="1:8" x14ac:dyDescent="0.25">
      <c r="A381" s="694">
        <v>46038</v>
      </c>
      <c r="B381" s="684"/>
      <c r="C381" s="680"/>
      <c r="D381" s="683"/>
      <c r="E381" s="680"/>
      <c r="F381" s="680"/>
      <c r="G381" s="680"/>
      <c r="H381" s="680"/>
    </row>
    <row r="382" spans="1:8" x14ac:dyDescent="0.25">
      <c r="A382" s="694">
        <v>46039</v>
      </c>
      <c r="B382" s="684" t="s">
        <v>384</v>
      </c>
      <c r="C382" s="690" t="s">
        <v>443</v>
      </c>
      <c r="D382" s="683" t="s">
        <v>12</v>
      </c>
      <c r="E382" s="680">
        <v>417</v>
      </c>
      <c r="F382" s="680" t="s">
        <v>387</v>
      </c>
      <c r="G382" s="680" t="s">
        <v>9</v>
      </c>
      <c r="H382" s="680" t="s">
        <v>116</v>
      </c>
    </row>
    <row r="383" spans="1:8" x14ac:dyDescent="0.25">
      <c r="A383" s="696">
        <v>46040</v>
      </c>
      <c r="B383" s="700"/>
      <c r="C383" s="706"/>
      <c r="D383" s="701"/>
      <c r="E383" s="697"/>
      <c r="F383" s="702"/>
      <c r="G383" s="702"/>
      <c r="H383" s="702"/>
    </row>
    <row r="384" spans="1:8" x14ac:dyDescent="0.25">
      <c r="A384" s="694">
        <v>46041</v>
      </c>
      <c r="B384" s="708"/>
      <c r="C384" s="708"/>
      <c r="D384" s="708"/>
      <c r="E384" s="708"/>
      <c r="F384" s="708"/>
      <c r="G384" s="708"/>
      <c r="H384" s="708"/>
    </row>
    <row r="385" spans="1:8" x14ac:dyDescent="0.25">
      <c r="A385" s="694">
        <v>46042</v>
      </c>
      <c r="B385" s="685"/>
      <c r="C385" s="690"/>
      <c r="D385" s="680"/>
      <c r="E385" s="678"/>
      <c r="F385" s="690"/>
      <c r="G385" s="690"/>
      <c r="H385" s="690"/>
    </row>
    <row r="386" spans="1:8" x14ac:dyDescent="0.25">
      <c r="A386" s="694">
        <v>46043</v>
      </c>
      <c r="B386" s="684"/>
      <c r="C386" s="690"/>
      <c r="D386" s="683"/>
      <c r="E386" s="680"/>
      <c r="F386" s="690"/>
      <c r="G386" s="690"/>
      <c r="H386" s="690"/>
    </row>
    <row r="387" spans="1:8" x14ac:dyDescent="0.25">
      <c r="A387" s="694">
        <v>46044</v>
      </c>
      <c r="B387" s="684" t="s">
        <v>385</v>
      </c>
      <c r="C387" s="690" t="s">
        <v>303</v>
      </c>
      <c r="D387" s="683" t="s">
        <v>12</v>
      </c>
      <c r="E387" s="680">
        <v>415</v>
      </c>
      <c r="F387" s="690" t="s">
        <v>48</v>
      </c>
      <c r="G387" s="690" t="s">
        <v>9</v>
      </c>
      <c r="H387" s="690" t="s">
        <v>304</v>
      </c>
    </row>
    <row r="388" spans="1:8" x14ac:dyDescent="0.25">
      <c r="A388" s="694">
        <v>46045</v>
      </c>
      <c r="B388" s="684"/>
      <c r="C388" s="690"/>
      <c r="D388" s="683"/>
      <c r="E388" s="680"/>
      <c r="F388" s="690"/>
      <c r="G388" s="690"/>
      <c r="H388" s="690"/>
    </row>
    <row r="389" spans="1:8" x14ac:dyDescent="0.25">
      <c r="A389" s="694">
        <v>46046</v>
      </c>
      <c r="B389" s="684"/>
      <c r="C389" s="690"/>
      <c r="D389" s="683"/>
      <c r="E389" s="680"/>
      <c r="F389" s="690"/>
      <c r="G389" s="690"/>
      <c r="H389" s="690"/>
    </row>
    <row r="390" spans="1:8" x14ac:dyDescent="0.25">
      <c r="A390" s="696">
        <v>46047</v>
      </c>
      <c r="B390" s="700"/>
      <c r="C390" s="702"/>
      <c r="D390" s="701"/>
      <c r="E390" s="697"/>
      <c r="F390" s="702"/>
      <c r="G390" s="702"/>
      <c r="H390" s="702"/>
    </row>
    <row r="391" spans="1:8" x14ac:dyDescent="0.25">
      <c r="A391" s="694">
        <v>46048</v>
      </c>
      <c r="B391" s="684">
        <v>0.33333333333333331</v>
      </c>
      <c r="C391" s="680" t="s">
        <v>444</v>
      </c>
      <c r="D391" s="683" t="s">
        <v>12</v>
      </c>
      <c r="E391" s="680">
        <v>417</v>
      </c>
      <c r="F391" s="680" t="s">
        <v>71</v>
      </c>
      <c r="G391" s="680" t="s">
        <v>9</v>
      </c>
      <c r="H391" s="680" t="s">
        <v>85</v>
      </c>
    </row>
    <row r="392" spans="1:8" ht="15.75" thickBot="1" x14ac:dyDescent="0.3">
      <c r="A392" s="694">
        <v>46049</v>
      </c>
      <c r="B392" s="692"/>
      <c r="C392" s="680"/>
      <c r="D392" s="683"/>
      <c r="E392" s="680"/>
      <c r="F392" s="690"/>
      <c r="G392" s="690"/>
      <c r="H392" s="690"/>
    </row>
    <row r="393" spans="1:8" ht="15.75" thickBot="1" x14ac:dyDescent="0.3">
      <c r="A393" s="903" t="s">
        <v>0</v>
      </c>
      <c r="B393" s="903" t="s">
        <v>1</v>
      </c>
      <c r="C393" s="686" t="s">
        <v>445</v>
      </c>
      <c r="D393" s="905" t="s">
        <v>400</v>
      </c>
      <c r="E393" s="906"/>
      <c r="F393" s="906"/>
      <c r="G393" s="907"/>
      <c r="H393" s="686" t="s">
        <v>387</v>
      </c>
    </row>
    <row r="394" spans="1:8" ht="26.25" thickBot="1" x14ac:dyDescent="0.3">
      <c r="A394" s="904"/>
      <c r="B394" s="904"/>
      <c r="C394" s="686" t="s">
        <v>2</v>
      </c>
      <c r="D394" s="686" t="s">
        <v>3</v>
      </c>
      <c r="E394" s="686" t="s">
        <v>4</v>
      </c>
      <c r="F394" s="686" t="s">
        <v>5</v>
      </c>
      <c r="G394" s="686" t="s">
        <v>6</v>
      </c>
      <c r="H394" s="686" t="s">
        <v>7</v>
      </c>
    </row>
    <row r="395" spans="1:8" x14ac:dyDescent="0.25">
      <c r="A395" s="689">
        <v>46031</v>
      </c>
      <c r="B395" s="713"/>
      <c r="C395" s="713"/>
      <c r="D395" s="713"/>
      <c r="E395" s="713"/>
      <c r="F395" s="713"/>
      <c r="G395" s="713"/>
      <c r="H395" s="713"/>
    </row>
    <row r="396" spans="1:8" x14ac:dyDescent="0.25">
      <c r="A396" s="689">
        <v>46032</v>
      </c>
      <c r="B396" s="684"/>
      <c r="C396" s="680"/>
      <c r="D396" s="683"/>
      <c r="E396" s="680"/>
      <c r="F396" s="680"/>
      <c r="G396" s="680"/>
      <c r="H396" s="680"/>
    </row>
    <row r="397" spans="1:8" x14ac:dyDescent="0.25">
      <c r="A397" s="696">
        <v>46033</v>
      </c>
      <c r="B397" s="700"/>
      <c r="C397" s="697"/>
      <c r="D397" s="701"/>
      <c r="E397" s="697"/>
      <c r="F397" s="697"/>
      <c r="G397" s="697"/>
      <c r="H397" s="697"/>
    </row>
    <row r="398" spans="1:8" x14ac:dyDescent="0.25">
      <c r="A398" s="689">
        <v>46034</v>
      </c>
      <c r="B398" s="684"/>
      <c r="C398" s="680"/>
      <c r="D398" s="683"/>
      <c r="E398" s="680"/>
      <c r="F398" s="680"/>
      <c r="G398" s="680"/>
      <c r="H398" s="680"/>
    </row>
    <row r="399" spans="1:8" x14ac:dyDescent="0.25">
      <c r="A399" s="689">
        <v>46035</v>
      </c>
      <c r="B399" s="684" t="s">
        <v>385</v>
      </c>
      <c r="C399" s="680" t="s">
        <v>444</v>
      </c>
      <c r="D399" s="683" t="s">
        <v>12</v>
      </c>
      <c r="E399" s="680">
        <v>415</v>
      </c>
      <c r="F399" s="680" t="s">
        <v>71</v>
      </c>
      <c r="G399" s="680" t="s">
        <v>9</v>
      </c>
      <c r="H399" s="680" t="s">
        <v>85</v>
      </c>
    </row>
    <row r="400" spans="1:8" x14ac:dyDescent="0.25">
      <c r="A400" s="689">
        <v>46036</v>
      </c>
      <c r="B400" s="685"/>
      <c r="C400" s="690"/>
      <c r="D400" s="680"/>
      <c r="E400" s="678"/>
      <c r="F400" s="691"/>
      <c r="G400" s="691"/>
      <c r="H400" s="691"/>
    </row>
    <row r="401" spans="1:8" x14ac:dyDescent="0.25">
      <c r="A401" s="689">
        <v>46037</v>
      </c>
      <c r="B401" s="684"/>
      <c r="C401" s="680"/>
      <c r="D401" s="683"/>
      <c r="E401" s="680"/>
      <c r="F401" s="680"/>
      <c r="G401" s="680"/>
      <c r="H401" s="680"/>
    </row>
    <row r="402" spans="1:8" x14ac:dyDescent="0.25">
      <c r="A402" s="689">
        <v>46038</v>
      </c>
      <c r="B402" s="685"/>
      <c r="C402" s="690"/>
      <c r="D402" s="680"/>
      <c r="E402" s="678"/>
      <c r="F402" s="690"/>
      <c r="G402" s="690"/>
      <c r="H402" s="690"/>
    </row>
    <row r="403" spans="1:8" x14ac:dyDescent="0.25">
      <c r="A403" s="689">
        <v>46039</v>
      </c>
      <c r="B403" s="684" t="s">
        <v>385</v>
      </c>
      <c r="C403" s="680" t="s">
        <v>446</v>
      </c>
      <c r="D403" s="683" t="s">
        <v>12</v>
      </c>
      <c r="E403" s="680">
        <v>417</v>
      </c>
      <c r="F403" s="680" t="s">
        <v>387</v>
      </c>
      <c r="G403" s="680" t="s">
        <v>9</v>
      </c>
      <c r="H403" s="680" t="s">
        <v>447</v>
      </c>
    </row>
    <row r="404" spans="1:8" x14ac:dyDescent="0.25">
      <c r="A404" s="696">
        <v>46040</v>
      </c>
      <c r="B404" s="700"/>
      <c r="C404" s="697"/>
      <c r="D404" s="701"/>
      <c r="E404" s="697"/>
      <c r="F404" s="697"/>
      <c r="G404" s="697"/>
      <c r="H404" s="697"/>
    </row>
    <row r="405" spans="1:8" x14ac:dyDescent="0.25">
      <c r="A405" s="689">
        <v>46041</v>
      </c>
      <c r="B405" s="684"/>
      <c r="C405" s="680"/>
      <c r="D405" s="683"/>
      <c r="E405" s="680"/>
      <c r="F405" s="680"/>
      <c r="G405" s="680"/>
      <c r="H405" s="680"/>
    </row>
    <row r="406" spans="1:8" x14ac:dyDescent="0.25">
      <c r="A406" s="689">
        <v>46042</v>
      </c>
      <c r="B406" s="684"/>
      <c r="C406" s="680"/>
      <c r="D406" s="680"/>
      <c r="E406" s="680"/>
      <c r="F406" s="682"/>
      <c r="G406" s="680"/>
      <c r="H406" s="680"/>
    </row>
    <row r="407" spans="1:8" x14ac:dyDescent="0.25">
      <c r="A407" s="689">
        <v>46043</v>
      </c>
      <c r="B407" s="684"/>
      <c r="C407" s="680"/>
      <c r="D407" s="683"/>
      <c r="E407" s="680"/>
      <c r="F407" s="680"/>
      <c r="G407" s="680"/>
      <c r="H407" s="680"/>
    </row>
    <row r="408" spans="1:8" x14ac:dyDescent="0.25">
      <c r="A408" s="689">
        <v>46044</v>
      </c>
      <c r="B408" s="684" t="s">
        <v>384</v>
      </c>
      <c r="C408" s="690" t="s">
        <v>303</v>
      </c>
      <c r="D408" s="683" t="s">
        <v>12</v>
      </c>
      <c r="E408" s="680">
        <v>415</v>
      </c>
      <c r="F408" s="690" t="s">
        <v>48</v>
      </c>
      <c r="G408" s="690" t="s">
        <v>9</v>
      </c>
      <c r="H408" s="690" t="s">
        <v>304</v>
      </c>
    </row>
    <row r="409" spans="1:8" x14ac:dyDescent="0.25">
      <c r="A409" s="689">
        <v>46045</v>
      </c>
      <c r="B409" s="684"/>
      <c r="C409" s="680"/>
      <c r="D409" s="683"/>
      <c r="E409" s="680"/>
      <c r="F409" s="680"/>
      <c r="G409" s="680"/>
      <c r="H409" s="680"/>
    </row>
    <row r="410" spans="1:8" x14ac:dyDescent="0.25">
      <c r="A410" s="689">
        <v>46046</v>
      </c>
      <c r="B410" s="685"/>
      <c r="C410" s="690"/>
      <c r="D410" s="683"/>
      <c r="E410" s="680"/>
      <c r="F410" s="680"/>
      <c r="G410" s="680"/>
      <c r="H410" s="680"/>
    </row>
    <row r="411" spans="1:8" x14ac:dyDescent="0.25">
      <c r="A411" s="696">
        <v>46047</v>
      </c>
      <c r="B411" s="707"/>
      <c r="C411" s="702"/>
      <c r="D411" s="697"/>
      <c r="E411" s="705"/>
      <c r="F411" s="702"/>
      <c r="G411" s="702"/>
      <c r="H411" s="702"/>
    </row>
    <row r="412" spans="1:8" ht="30" x14ac:dyDescent="0.25">
      <c r="A412" s="689">
        <v>46048</v>
      </c>
      <c r="B412" s="710" t="s">
        <v>385</v>
      </c>
      <c r="C412" s="679" t="s">
        <v>423</v>
      </c>
      <c r="D412" s="711" t="s">
        <v>22</v>
      </c>
      <c r="E412" s="679">
        <v>304</v>
      </c>
      <c r="F412" s="712" t="s">
        <v>391</v>
      </c>
      <c r="G412" s="679" t="s">
        <v>9</v>
      </c>
      <c r="H412" s="679" t="s">
        <v>296</v>
      </c>
    </row>
    <row r="413" spans="1:8" ht="15.75" thickBot="1" x14ac:dyDescent="0.3">
      <c r="A413" s="714">
        <v>46049</v>
      </c>
      <c r="B413" s="715"/>
      <c r="C413" s="715"/>
      <c r="D413" s="715"/>
      <c r="E413" s="715"/>
      <c r="F413" s="715"/>
      <c r="G413" s="715"/>
      <c r="H413" s="715"/>
    </row>
  </sheetData>
  <mergeCells count="50">
    <mergeCell ref="D240:G240"/>
    <mergeCell ref="A31:A32"/>
    <mergeCell ref="B31:B32"/>
    <mergeCell ref="D31:G31"/>
    <mergeCell ref="A53:A54"/>
    <mergeCell ref="B53:B54"/>
    <mergeCell ref="D53:G53"/>
    <mergeCell ref="A176:A177"/>
    <mergeCell ref="B176:B177"/>
    <mergeCell ref="A104:A105"/>
    <mergeCell ref="B104:B105"/>
    <mergeCell ref="D104:G104"/>
    <mergeCell ref="A125:A126"/>
    <mergeCell ref="A285:A286"/>
    <mergeCell ref="B285:B286"/>
    <mergeCell ref="D285:G285"/>
    <mergeCell ref="A262:A263"/>
    <mergeCell ref="B262:B263"/>
    <mergeCell ref="D262:G262"/>
    <mergeCell ref="A9:A10"/>
    <mergeCell ref="B9:B10"/>
    <mergeCell ref="D9:G9"/>
    <mergeCell ref="D218:G218"/>
    <mergeCell ref="B125:B126"/>
    <mergeCell ref="D125:G125"/>
    <mergeCell ref="A154:A155"/>
    <mergeCell ref="A75:A76"/>
    <mergeCell ref="B75:B76"/>
    <mergeCell ref="D75:G75"/>
    <mergeCell ref="A197:A198"/>
    <mergeCell ref="B197:B198"/>
    <mergeCell ref="D197:G197"/>
    <mergeCell ref="D176:G176"/>
    <mergeCell ref="B154:B155"/>
    <mergeCell ref="D154:G154"/>
    <mergeCell ref="A372:A373"/>
    <mergeCell ref="B372:B373"/>
    <mergeCell ref="D372:G372"/>
    <mergeCell ref="A393:A394"/>
    <mergeCell ref="B393:B394"/>
    <mergeCell ref="D393:G393"/>
    <mergeCell ref="A351:A352"/>
    <mergeCell ref="B351:B352"/>
    <mergeCell ref="D351:G351"/>
    <mergeCell ref="A309:A310"/>
    <mergeCell ref="B309:B310"/>
    <mergeCell ref="D309:G309"/>
    <mergeCell ref="A330:A331"/>
    <mergeCell ref="B330:B331"/>
    <mergeCell ref="D330:G330"/>
  </mergeCells>
  <conditionalFormatting sqref="C170">
    <cfRule type="expression" dxfId="9" priority="27" stopIfTrue="1">
      <formula>$FE170&gt;0</formula>
    </cfRule>
    <cfRule type="expression" dxfId="8" priority="28" stopIfTrue="1">
      <formula>$FD170&gt;0</formula>
    </cfRule>
  </conditionalFormatting>
  <conditionalFormatting sqref="C232:C233">
    <cfRule type="expression" dxfId="7" priority="23" stopIfTrue="1">
      <formula>$FE232&gt;0</formula>
    </cfRule>
    <cfRule type="expression" dxfId="6" priority="24" stopIfTrue="1">
      <formula>$FD232&gt;0</formula>
    </cfRule>
  </conditionalFormatting>
  <conditionalFormatting sqref="C256">
    <cfRule type="expression" dxfId="5" priority="21" stopIfTrue="1">
      <formula>$FE256&gt;0</formula>
    </cfRule>
    <cfRule type="expression" dxfId="4" priority="22" stopIfTrue="1">
      <formula>$FD256&gt;0</formula>
    </cfRule>
  </conditionalFormatting>
  <conditionalFormatting sqref="C278">
    <cfRule type="expression" dxfId="3" priority="19" stopIfTrue="1">
      <formula>$FE278&gt;0</formula>
    </cfRule>
    <cfRule type="expression" dxfId="2" priority="20" stopIfTrue="1">
      <formula>$FD278&gt;0</formula>
    </cfRule>
  </conditionalFormatting>
  <conditionalFormatting sqref="C192">
    <cfRule type="expression" dxfId="1" priority="1" stopIfTrue="1">
      <formula>$FE192&gt;0</formula>
    </cfRule>
    <cfRule type="expression" dxfId="0" priority="2" stopIfTrue="1">
      <formula>$FD192&gt;0</formula>
    </cfRule>
  </conditionalFormatting>
  <pageMargins left="0.70866141732283472" right="0.11811023622047245" top="0.15748031496062992" bottom="0.15748031496062992" header="0.11811023622047245" footer="0.11811023622047245"/>
  <pageSetup paperSize="9" scale="54" orientation="portrait" r:id="rId1"/>
  <rowBreaks count="1" manualBreakCount="1">
    <brk id="14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4"/>
  <sheetViews>
    <sheetView topLeftCell="A356" zoomScaleNormal="100" workbookViewId="0">
      <selection activeCell="F378" sqref="F378"/>
    </sheetView>
  </sheetViews>
  <sheetFormatPr defaultRowHeight="15" x14ac:dyDescent="0.25"/>
  <cols>
    <col min="1" max="1" width="8.85546875" style="6" customWidth="1"/>
    <col min="2" max="2" width="6.7109375" style="6" customWidth="1"/>
    <col min="3" max="3" width="52" style="6" customWidth="1"/>
    <col min="4" max="4" width="7.7109375" style="6" customWidth="1"/>
    <col min="5" max="5" width="6.42578125" style="6" customWidth="1"/>
    <col min="6" max="6" width="7.42578125" style="6" customWidth="1"/>
    <col min="7" max="7" width="9.7109375" style="6" customWidth="1"/>
    <col min="8" max="8" width="20.7109375" style="8" customWidth="1"/>
    <col min="9" max="9" width="9.140625" style="9"/>
  </cols>
  <sheetData>
    <row r="1" spans="1:9" ht="15.75" thickBot="1" x14ac:dyDescent="0.3">
      <c r="A1" s="42"/>
      <c r="B1" s="43"/>
      <c r="C1" s="43"/>
      <c r="D1" s="43"/>
      <c r="E1" s="43"/>
      <c r="F1" s="43"/>
      <c r="G1" s="43"/>
      <c r="H1" s="43"/>
      <c r="I1"/>
    </row>
    <row r="2" spans="1:9" ht="41.25" customHeight="1" x14ac:dyDescent="0.25">
      <c r="A2" s="921" t="s">
        <v>0</v>
      </c>
      <c r="B2" s="923" t="s">
        <v>1</v>
      </c>
      <c r="C2" s="346" t="s">
        <v>152</v>
      </c>
      <c r="D2" s="918" t="s">
        <v>61</v>
      </c>
      <c r="E2" s="919"/>
      <c r="F2" s="919"/>
      <c r="G2" s="920"/>
      <c r="H2" s="39" t="s">
        <v>147</v>
      </c>
      <c r="I2"/>
    </row>
    <row r="3" spans="1:9" ht="25.5" x14ac:dyDescent="0.25">
      <c r="A3" s="922"/>
      <c r="B3" s="924"/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0" t="s">
        <v>7</v>
      </c>
      <c r="I3"/>
    </row>
    <row r="4" spans="1:9" s="69" customFormat="1" x14ac:dyDescent="0.25">
      <c r="A4" s="61">
        <v>46031</v>
      </c>
      <c r="B4" s="67"/>
      <c r="C4" s="32"/>
      <c r="D4" s="32"/>
      <c r="E4" s="32"/>
      <c r="F4" s="32"/>
      <c r="G4" s="32"/>
      <c r="H4" s="63"/>
    </row>
    <row r="5" spans="1:9" ht="24.75" customHeight="1" x14ac:dyDescent="0.25">
      <c r="A5" s="61">
        <v>46032</v>
      </c>
      <c r="B5" s="62">
        <v>0.375</v>
      </c>
      <c r="C5" s="519" t="s">
        <v>518</v>
      </c>
      <c r="D5" s="51" t="s">
        <v>60</v>
      </c>
      <c r="E5" s="51">
        <v>204</v>
      </c>
      <c r="F5" s="32" t="s">
        <v>140</v>
      </c>
      <c r="G5" s="32" t="s">
        <v>9</v>
      </c>
      <c r="H5" s="63" t="s">
        <v>150</v>
      </c>
      <c r="I5"/>
    </row>
    <row r="6" spans="1:9" x14ac:dyDescent="0.25">
      <c r="A6" s="295">
        <v>46033</v>
      </c>
      <c r="B6" s="53"/>
      <c r="C6" s="186"/>
      <c r="D6" s="186"/>
      <c r="E6" s="54"/>
      <c r="F6" s="54"/>
      <c r="G6" s="54"/>
      <c r="H6" s="55"/>
      <c r="I6"/>
    </row>
    <row r="7" spans="1:9" x14ac:dyDescent="0.25">
      <c r="A7" s="61">
        <v>46034</v>
      </c>
      <c r="B7" s="107">
        <v>0.33333333333333331</v>
      </c>
      <c r="C7" s="126" t="s">
        <v>149</v>
      </c>
      <c r="D7" s="126" t="s">
        <v>60</v>
      </c>
      <c r="E7" s="51">
        <v>209</v>
      </c>
      <c r="F7" s="32" t="s">
        <v>140</v>
      </c>
      <c r="G7" s="32" t="s">
        <v>9</v>
      </c>
      <c r="H7" s="63" t="s">
        <v>150</v>
      </c>
      <c r="I7"/>
    </row>
    <row r="8" spans="1:9" x14ac:dyDescent="0.25">
      <c r="A8" s="61">
        <v>46035</v>
      </c>
      <c r="B8" s="107"/>
      <c r="C8" s="112"/>
      <c r="D8" s="112"/>
      <c r="E8" s="243"/>
      <c r="F8" s="109"/>
      <c r="G8" s="51"/>
      <c r="H8" s="66"/>
      <c r="I8"/>
    </row>
    <row r="9" spans="1:9" x14ac:dyDescent="0.25">
      <c r="A9" s="61">
        <v>46036</v>
      </c>
      <c r="B9" s="62"/>
      <c r="C9" s="106"/>
      <c r="D9" s="67"/>
      <c r="E9" s="67"/>
      <c r="F9" s="32"/>
      <c r="G9" s="32"/>
      <c r="H9" s="63"/>
      <c r="I9"/>
    </row>
    <row r="10" spans="1:9" x14ac:dyDescent="0.25">
      <c r="A10" s="61">
        <v>46037</v>
      </c>
      <c r="B10" s="64"/>
      <c r="C10" s="84"/>
      <c r="D10" s="110"/>
      <c r="E10" s="52"/>
      <c r="F10" s="32"/>
      <c r="G10" s="32"/>
      <c r="H10" s="63"/>
      <c r="I10"/>
    </row>
    <row r="11" spans="1:9" x14ac:dyDescent="0.25">
      <c r="A11" s="61">
        <v>46038</v>
      </c>
      <c r="B11" s="107">
        <v>0.70833333333333337</v>
      </c>
      <c r="C11" s="126" t="s">
        <v>133</v>
      </c>
      <c r="D11" s="126" t="s">
        <v>370</v>
      </c>
      <c r="E11" s="51">
        <v>126</v>
      </c>
      <c r="F11" s="32" t="s">
        <v>140</v>
      </c>
      <c r="G11" s="32" t="s">
        <v>9</v>
      </c>
      <c r="H11" s="63" t="s">
        <v>120</v>
      </c>
      <c r="I11"/>
    </row>
    <row r="12" spans="1:9" x14ac:dyDescent="0.25">
      <c r="A12" s="61">
        <v>46039</v>
      </c>
      <c r="B12" s="107"/>
      <c r="C12" s="112"/>
      <c r="D12" s="112"/>
      <c r="E12" s="112"/>
      <c r="F12" s="108"/>
      <c r="G12" s="32"/>
      <c r="H12" s="63"/>
      <c r="I12"/>
    </row>
    <row r="13" spans="1:9" x14ac:dyDescent="0.25">
      <c r="A13" s="295">
        <v>46040</v>
      </c>
      <c r="B13" s="53"/>
      <c r="C13" s="187"/>
      <c r="D13" s="187"/>
      <c r="E13" s="187"/>
      <c r="F13" s="54"/>
      <c r="G13" s="54"/>
      <c r="H13" s="55"/>
      <c r="I13"/>
    </row>
    <row r="14" spans="1:9" x14ac:dyDescent="0.25">
      <c r="A14" s="61">
        <v>46041</v>
      </c>
      <c r="B14" s="107"/>
      <c r="C14" s="219"/>
      <c r="D14" s="112"/>
      <c r="E14" s="112"/>
      <c r="F14" s="108"/>
      <c r="G14" s="32"/>
      <c r="H14" s="65"/>
      <c r="I14"/>
    </row>
    <row r="15" spans="1:9" x14ac:dyDescent="0.25">
      <c r="A15" s="61">
        <v>46042</v>
      </c>
      <c r="B15" s="62">
        <v>0.375</v>
      </c>
      <c r="C15" s="816" t="s">
        <v>517</v>
      </c>
      <c r="D15" s="126" t="s">
        <v>60</v>
      </c>
      <c r="E15" s="51">
        <v>204</v>
      </c>
      <c r="F15" s="32" t="s">
        <v>140</v>
      </c>
      <c r="G15" s="32" t="s">
        <v>9</v>
      </c>
      <c r="H15" s="63" t="s">
        <v>134</v>
      </c>
      <c r="I15"/>
    </row>
    <row r="16" spans="1:9" x14ac:dyDescent="0.25">
      <c r="A16" s="61">
        <v>46043</v>
      </c>
      <c r="B16" s="62">
        <v>0.33333333333333331</v>
      </c>
      <c r="C16" s="112" t="s">
        <v>151</v>
      </c>
      <c r="D16" s="126" t="s">
        <v>60</v>
      </c>
      <c r="E16" s="51">
        <v>209</v>
      </c>
      <c r="F16" s="32" t="s">
        <v>140</v>
      </c>
      <c r="G16" s="32" t="s">
        <v>9</v>
      </c>
      <c r="H16" s="63" t="s">
        <v>134</v>
      </c>
      <c r="I16"/>
    </row>
    <row r="17" spans="1:9" x14ac:dyDescent="0.25">
      <c r="A17" s="61">
        <v>46044</v>
      </c>
      <c r="B17" s="62"/>
      <c r="C17" s="306"/>
      <c r="D17" s="304"/>
      <c r="E17" s="304"/>
      <c r="F17" s="52"/>
      <c r="G17" s="32"/>
      <c r="H17" s="65"/>
      <c r="I17"/>
    </row>
    <row r="18" spans="1:9" x14ac:dyDescent="0.25">
      <c r="A18" s="61">
        <v>46045</v>
      </c>
      <c r="B18" s="62"/>
      <c r="C18" s="111"/>
      <c r="D18" s="52"/>
      <c r="E18" s="52"/>
      <c r="F18" s="111"/>
      <c r="G18" s="32"/>
      <c r="H18" s="65"/>
      <c r="I18"/>
    </row>
    <row r="19" spans="1:9" x14ac:dyDescent="0.25">
      <c r="A19" s="61">
        <v>46046</v>
      </c>
      <c r="B19" s="62"/>
      <c r="C19" s="307"/>
      <c r="D19" s="305"/>
      <c r="E19" s="305"/>
      <c r="F19" s="111"/>
      <c r="G19" s="32"/>
      <c r="H19" s="63"/>
      <c r="I19"/>
    </row>
    <row r="20" spans="1:9" x14ac:dyDescent="0.25">
      <c r="A20" s="295">
        <v>46047</v>
      </c>
      <c r="B20" s="296"/>
      <c r="C20" s="316"/>
      <c r="D20" s="317"/>
      <c r="E20" s="314"/>
      <c r="F20" s="300"/>
      <c r="G20" s="298"/>
      <c r="H20" s="299"/>
      <c r="I20"/>
    </row>
    <row r="21" spans="1:9" x14ac:dyDescent="0.25">
      <c r="A21" s="61">
        <v>46048</v>
      </c>
      <c r="B21" s="62">
        <v>0.33333333333333331</v>
      </c>
      <c r="C21" s="257" t="s">
        <v>158</v>
      </c>
      <c r="D21" s="126" t="s">
        <v>370</v>
      </c>
      <c r="E21" s="51">
        <v>235</v>
      </c>
      <c r="F21" s="108" t="s">
        <v>140</v>
      </c>
      <c r="G21" s="32" t="s">
        <v>9</v>
      </c>
      <c r="H21" s="63" t="s">
        <v>120</v>
      </c>
      <c r="I21"/>
    </row>
    <row r="22" spans="1:9" ht="15.75" thickBot="1" x14ac:dyDescent="0.3">
      <c r="A22" s="61">
        <v>46049</v>
      </c>
      <c r="B22" s="62"/>
      <c r="C22" s="51"/>
      <c r="D22" s="84"/>
      <c r="E22" s="84"/>
      <c r="F22" s="32"/>
      <c r="G22" s="32"/>
      <c r="H22" s="65"/>
      <c r="I22"/>
    </row>
    <row r="23" spans="1:9" ht="29.25" customHeight="1" thickBot="1" x14ac:dyDescent="0.3">
      <c r="A23" s="42"/>
      <c r="B23" s="43"/>
      <c r="C23" s="303"/>
      <c r="D23" s="43"/>
      <c r="E23" s="43"/>
      <c r="F23" s="43"/>
      <c r="G23" s="43"/>
      <c r="H23" s="43"/>
      <c r="I23"/>
    </row>
    <row r="24" spans="1:9" x14ac:dyDescent="0.25">
      <c r="A24" s="921" t="s">
        <v>0</v>
      </c>
      <c r="B24" s="923" t="s">
        <v>1</v>
      </c>
      <c r="C24" s="346" t="s">
        <v>153</v>
      </c>
      <c r="D24" s="918" t="s">
        <v>136</v>
      </c>
      <c r="E24" s="919"/>
      <c r="F24" s="919"/>
      <c r="G24" s="920"/>
      <c r="H24" s="39" t="s">
        <v>147</v>
      </c>
      <c r="I24"/>
    </row>
    <row r="25" spans="1:9" s="69" customFormat="1" ht="25.5" x14ac:dyDescent="0.25">
      <c r="A25" s="922"/>
      <c r="B25" s="924"/>
      <c r="C25" s="18" t="s">
        <v>2</v>
      </c>
      <c r="D25" s="18" t="s">
        <v>3</v>
      </c>
      <c r="E25" s="18" t="s">
        <v>4</v>
      </c>
      <c r="F25" s="18" t="s">
        <v>5</v>
      </c>
      <c r="G25" s="18" t="s">
        <v>6</v>
      </c>
      <c r="H25" s="10" t="s">
        <v>7</v>
      </c>
    </row>
    <row r="26" spans="1:9" x14ac:dyDescent="0.25">
      <c r="A26" s="61">
        <v>46031</v>
      </c>
      <c r="B26" s="67"/>
      <c r="C26" s="32"/>
      <c r="D26" s="32"/>
      <c r="E26" s="32"/>
      <c r="F26" s="32"/>
      <c r="G26" s="32"/>
      <c r="H26" s="63"/>
      <c r="I26"/>
    </row>
    <row r="27" spans="1:9" x14ac:dyDescent="0.25">
      <c r="A27" s="61">
        <v>46032</v>
      </c>
      <c r="B27" s="62">
        <v>0.45833333333333331</v>
      </c>
      <c r="C27" s="519" t="s">
        <v>516</v>
      </c>
      <c r="D27" s="51" t="s">
        <v>60</v>
      </c>
      <c r="E27" s="51">
        <v>204</v>
      </c>
      <c r="F27" s="32" t="s">
        <v>140</v>
      </c>
      <c r="G27" s="32" t="s">
        <v>9</v>
      </c>
      <c r="H27" s="63" t="s">
        <v>150</v>
      </c>
    </row>
    <row r="28" spans="1:9" x14ac:dyDescent="0.25">
      <c r="A28" s="295">
        <v>46033</v>
      </c>
      <c r="B28" s="53"/>
      <c r="C28" s="186"/>
      <c r="D28" s="186"/>
      <c r="E28" s="188"/>
      <c r="F28" s="54"/>
      <c r="G28" s="54"/>
      <c r="H28" s="55"/>
    </row>
    <row r="29" spans="1:9" x14ac:dyDescent="0.25">
      <c r="A29" s="61">
        <v>46034</v>
      </c>
      <c r="B29" s="107">
        <v>0.54166666666666663</v>
      </c>
      <c r="C29" s="126" t="s">
        <v>149</v>
      </c>
      <c r="D29" s="126" t="s">
        <v>60</v>
      </c>
      <c r="E29" s="51">
        <v>209</v>
      </c>
      <c r="F29" s="32" t="s">
        <v>140</v>
      </c>
      <c r="G29" s="32" t="s">
        <v>9</v>
      </c>
      <c r="H29" s="63" t="s">
        <v>150</v>
      </c>
    </row>
    <row r="30" spans="1:9" x14ac:dyDescent="0.25">
      <c r="A30" s="61">
        <v>46035</v>
      </c>
      <c r="B30" s="107"/>
      <c r="C30" s="112"/>
      <c r="D30" s="112"/>
      <c r="E30" s="112"/>
      <c r="F30" s="109"/>
      <c r="G30" s="51"/>
      <c r="H30" s="66"/>
    </row>
    <row r="31" spans="1:9" x14ac:dyDescent="0.25">
      <c r="A31" s="61">
        <v>46036</v>
      </c>
      <c r="B31" s="62"/>
      <c r="C31" s="106"/>
      <c r="D31" s="67"/>
      <c r="E31" s="67"/>
      <c r="F31" s="32"/>
      <c r="G31" s="32"/>
      <c r="H31" s="63"/>
    </row>
    <row r="32" spans="1:9" ht="25.5" x14ac:dyDescent="0.25">
      <c r="A32" s="61">
        <v>46037</v>
      </c>
      <c r="B32" s="62">
        <v>0.375</v>
      </c>
      <c r="C32" s="819" t="s">
        <v>515</v>
      </c>
      <c r="D32" s="126" t="s">
        <v>60</v>
      </c>
      <c r="E32" s="51">
        <v>204</v>
      </c>
      <c r="F32" s="108" t="s">
        <v>140</v>
      </c>
      <c r="G32" s="32" t="s">
        <v>141</v>
      </c>
      <c r="H32" s="63" t="s">
        <v>93</v>
      </c>
    </row>
    <row r="33" spans="1:8" ht="25.5" x14ac:dyDescent="0.25">
      <c r="A33" s="61">
        <v>46038</v>
      </c>
      <c r="B33" s="62">
        <v>0.33333333333333331</v>
      </c>
      <c r="C33" s="246" t="s">
        <v>154</v>
      </c>
      <c r="D33" s="126" t="s">
        <v>60</v>
      </c>
      <c r="E33" s="51">
        <v>409</v>
      </c>
      <c r="F33" s="108" t="s">
        <v>140</v>
      </c>
      <c r="G33" s="32" t="s">
        <v>141</v>
      </c>
      <c r="H33" s="63" t="s">
        <v>93</v>
      </c>
    </row>
    <row r="34" spans="1:8" x14ac:dyDescent="0.25">
      <c r="A34" s="61">
        <v>46039</v>
      </c>
      <c r="B34" s="107"/>
      <c r="C34" s="112"/>
      <c r="D34" s="112"/>
      <c r="E34" s="112"/>
      <c r="F34" s="108"/>
      <c r="G34" s="32"/>
      <c r="H34" s="63"/>
    </row>
    <row r="35" spans="1:8" x14ac:dyDescent="0.25">
      <c r="A35" s="295">
        <v>46040</v>
      </c>
      <c r="B35" s="53"/>
      <c r="C35" s="187"/>
      <c r="D35" s="187"/>
      <c r="E35" s="187"/>
      <c r="F35" s="54"/>
      <c r="G35" s="54"/>
      <c r="H35" s="55"/>
    </row>
    <row r="36" spans="1:8" x14ac:dyDescent="0.25">
      <c r="A36" s="61">
        <v>46041</v>
      </c>
      <c r="B36" s="107"/>
      <c r="C36" s="219"/>
      <c r="D36" s="112"/>
      <c r="E36" s="112"/>
      <c r="F36" s="108"/>
      <c r="G36" s="32"/>
      <c r="H36" s="65"/>
    </row>
    <row r="37" spans="1:8" ht="25.5" x14ac:dyDescent="0.25">
      <c r="A37" s="61">
        <v>46042</v>
      </c>
      <c r="B37" s="62">
        <v>0.33333333333333331</v>
      </c>
      <c r="C37" s="126" t="s">
        <v>155</v>
      </c>
      <c r="D37" s="126" t="s">
        <v>60</v>
      </c>
      <c r="E37" s="51">
        <v>209</v>
      </c>
      <c r="F37" s="108" t="s">
        <v>140</v>
      </c>
      <c r="G37" s="32" t="s">
        <v>9</v>
      </c>
      <c r="H37" s="63" t="s">
        <v>77</v>
      </c>
    </row>
    <row r="38" spans="1:8" x14ac:dyDescent="0.25">
      <c r="A38" s="61">
        <v>46043</v>
      </c>
      <c r="B38" s="62"/>
      <c r="C38" s="127"/>
      <c r="D38" s="309"/>
      <c r="E38" s="244"/>
      <c r="F38" s="111"/>
      <c r="G38" s="32"/>
      <c r="H38" s="63"/>
    </row>
    <row r="39" spans="1:8" x14ac:dyDescent="0.25">
      <c r="A39" s="61">
        <v>46044</v>
      </c>
      <c r="B39" s="62"/>
      <c r="C39" s="308"/>
      <c r="D39" s="307"/>
      <c r="E39" s="259"/>
      <c r="F39" s="111"/>
      <c r="G39" s="32"/>
      <c r="H39" s="63"/>
    </row>
    <row r="40" spans="1:8" x14ac:dyDescent="0.25">
      <c r="A40" s="61">
        <v>46045</v>
      </c>
      <c r="B40" s="62"/>
      <c r="C40" s="32"/>
      <c r="D40" s="32"/>
      <c r="E40" s="108"/>
      <c r="F40" s="32"/>
      <c r="G40" s="32"/>
      <c r="H40" s="65"/>
    </row>
    <row r="41" spans="1:8" ht="25.5" x14ac:dyDescent="0.25">
      <c r="A41" s="61">
        <v>46046</v>
      </c>
      <c r="B41" s="62">
        <v>0.33333333333333331</v>
      </c>
      <c r="C41" s="111" t="s">
        <v>157</v>
      </c>
      <c r="D41" s="126" t="s">
        <v>60</v>
      </c>
      <c r="E41" s="51">
        <v>209</v>
      </c>
      <c r="F41" s="108" t="s">
        <v>140</v>
      </c>
      <c r="G41" s="32" t="s">
        <v>141</v>
      </c>
      <c r="H41" s="63" t="s">
        <v>93</v>
      </c>
    </row>
    <row r="42" spans="1:8" x14ac:dyDescent="0.25">
      <c r="A42" s="295">
        <v>46047</v>
      </c>
      <c r="B42" s="296"/>
      <c r="C42" s="313"/>
      <c r="D42" s="314"/>
      <c r="E42" s="315"/>
      <c r="F42" s="300"/>
      <c r="G42" s="298"/>
      <c r="H42" s="299"/>
    </row>
    <row r="43" spans="1:8" x14ac:dyDescent="0.25">
      <c r="A43" s="61">
        <v>46048</v>
      </c>
      <c r="B43" s="107"/>
      <c r="C43" s="126"/>
      <c r="D43" s="126"/>
      <c r="E43" s="247"/>
      <c r="F43" s="32"/>
      <c r="G43" s="32"/>
      <c r="H43" s="63"/>
    </row>
    <row r="44" spans="1:8" ht="15.75" thickBot="1" x14ac:dyDescent="0.3">
      <c r="A44" s="61">
        <v>46049</v>
      </c>
      <c r="B44" s="64"/>
      <c r="C44" s="106"/>
      <c r="D44" s="67"/>
      <c r="E44" s="52"/>
      <c r="F44" s="52"/>
      <c r="G44" s="32"/>
      <c r="H44" s="63"/>
    </row>
    <row r="45" spans="1:8" ht="15.75" thickBot="1" x14ac:dyDescent="0.3">
      <c r="A45" s="42"/>
      <c r="B45" s="43"/>
      <c r="C45" s="303"/>
      <c r="D45" s="43"/>
      <c r="E45" s="43"/>
      <c r="F45" s="43"/>
      <c r="G45" s="43"/>
      <c r="H45" s="43"/>
    </row>
    <row r="46" spans="1:8" ht="15.75" thickBot="1" x14ac:dyDescent="0.3">
      <c r="A46" s="92"/>
      <c r="B46" s="37"/>
      <c r="C46" s="36"/>
      <c r="D46" s="36"/>
      <c r="E46" s="36"/>
      <c r="F46" s="36"/>
      <c r="G46" s="36"/>
      <c r="H46" s="38"/>
    </row>
    <row r="47" spans="1:8" ht="14.25" customHeight="1" x14ac:dyDescent="0.25">
      <c r="A47" s="921" t="s">
        <v>0</v>
      </c>
      <c r="B47" s="923" t="s">
        <v>1</v>
      </c>
      <c r="C47" s="346" t="s">
        <v>159</v>
      </c>
      <c r="D47" s="918" t="s">
        <v>64</v>
      </c>
      <c r="E47" s="919"/>
      <c r="F47" s="919"/>
      <c r="G47" s="920"/>
      <c r="H47" s="39" t="s">
        <v>160</v>
      </c>
    </row>
    <row r="48" spans="1:8" ht="15.75" customHeight="1" x14ac:dyDescent="0.25">
      <c r="A48" s="922"/>
      <c r="B48" s="924"/>
      <c r="C48" s="18" t="s">
        <v>2</v>
      </c>
      <c r="D48" s="18" t="s">
        <v>3</v>
      </c>
      <c r="E48" s="18" t="s">
        <v>4</v>
      </c>
      <c r="F48" s="18" t="s">
        <v>5</v>
      </c>
      <c r="G48" s="18" t="s">
        <v>6</v>
      </c>
      <c r="H48" s="10" t="s">
        <v>7</v>
      </c>
    </row>
    <row r="49" spans="1:9" ht="25.5" x14ac:dyDescent="0.25">
      <c r="A49" s="61">
        <v>46031</v>
      </c>
      <c r="B49" s="78">
        <v>0.33333333333333331</v>
      </c>
      <c r="C49" s="32" t="s">
        <v>161</v>
      </c>
      <c r="D49" s="126" t="s">
        <v>60</v>
      </c>
      <c r="E49" s="51">
        <v>409</v>
      </c>
      <c r="F49" s="32" t="s">
        <v>140</v>
      </c>
      <c r="G49" s="32" t="s">
        <v>163</v>
      </c>
      <c r="H49" s="63" t="s">
        <v>162</v>
      </c>
    </row>
    <row r="50" spans="1:9" x14ac:dyDescent="0.25">
      <c r="A50" s="61">
        <v>46032</v>
      </c>
      <c r="B50" s="322"/>
      <c r="C50" s="322"/>
      <c r="D50" s="322"/>
      <c r="E50" s="4"/>
      <c r="F50" s="322"/>
      <c r="H50" s="322"/>
    </row>
    <row r="51" spans="1:9" x14ac:dyDescent="0.25">
      <c r="A51" s="295">
        <v>46033</v>
      </c>
      <c r="B51" s="296"/>
      <c r="C51" s="297"/>
      <c r="D51" s="297"/>
      <c r="E51" s="300"/>
      <c r="F51" s="298"/>
      <c r="G51" s="328"/>
      <c r="H51" s="298"/>
    </row>
    <row r="52" spans="1:9" x14ac:dyDescent="0.25">
      <c r="A52" s="61">
        <v>46034</v>
      </c>
      <c r="B52" s="62"/>
      <c r="C52" s="312"/>
      <c r="D52" s="211"/>
      <c r="E52" s="244"/>
      <c r="F52" s="108"/>
      <c r="G52" s="265"/>
      <c r="H52" s="32"/>
    </row>
    <row r="53" spans="1:9" ht="26.25" x14ac:dyDescent="0.25">
      <c r="A53" s="61">
        <v>46035</v>
      </c>
      <c r="B53" s="62">
        <v>0.70833333333333337</v>
      </c>
      <c r="C53" s="112" t="s">
        <v>164</v>
      </c>
      <c r="D53" s="126" t="s">
        <v>60</v>
      </c>
      <c r="E53" s="51">
        <v>106</v>
      </c>
      <c r="F53" s="109" t="s">
        <v>140</v>
      </c>
      <c r="G53" s="51" t="s">
        <v>9</v>
      </c>
      <c r="H53" s="66" t="s">
        <v>165</v>
      </c>
    </row>
    <row r="54" spans="1:9" s="69" customFormat="1" x14ac:dyDescent="0.25">
      <c r="A54" s="61">
        <v>46036</v>
      </c>
      <c r="B54" s="322"/>
      <c r="C54" s="319"/>
      <c r="D54" s="320"/>
      <c r="E54" s="321"/>
      <c r="F54" s="322"/>
      <c r="G54" s="322"/>
      <c r="H54" s="322"/>
      <c r="I54" s="135"/>
    </row>
    <row r="55" spans="1:9" x14ac:dyDescent="0.25">
      <c r="A55" s="61">
        <v>46037</v>
      </c>
      <c r="B55" s="64"/>
      <c r="C55" s="109"/>
      <c r="D55" s="67"/>
      <c r="E55" s="52"/>
      <c r="F55" s="32"/>
      <c r="G55" s="32"/>
      <c r="H55" s="32"/>
    </row>
    <row r="56" spans="1:9" x14ac:dyDescent="0.25">
      <c r="A56" s="61">
        <v>46038</v>
      </c>
      <c r="B56" s="62"/>
      <c r="C56" s="324"/>
      <c r="D56" s="211"/>
      <c r="E56" s="305"/>
      <c r="F56" s="108"/>
      <c r="G56" s="32"/>
      <c r="H56" s="32"/>
    </row>
    <row r="57" spans="1:9" x14ac:dyDescent="0.25">
      <c r="A57" s="61">
        <v>46039</v>
      </c>
      <c r="B57" s="107">
        <v>0.375</v>
      </c>
      <c r="C57" s="902" t="s">
        <v>523</v>
      </c>
      <c r="D57" s="126" t="s">
        <v>60</v>
      </c>
      <c r="E57" s="51">
        <v>405</v>
      </c>
      <c r="F57" s="108" t="s">
        <v>140</v>
      </c>
      <c r="G57" s="32" t="s">
        <v>163</v>
      </c>
      <c r="H57" s="52" t="s">
        <v>123</v>
      </c>
    </row>
    <row r="58" spans="1:9" x14ac:dyDescent="0.25">
      <c r="A58" s="295">
        <v>46040</v>
      </c>
      <c r="B58" s="296"/>
      <c r="C58" s="516"/>
      <c r="D58" s="515"/>
      <c r="E58" s="515"/>
      <c r="F58" s="298"/>
      <c r="G58" s="298"/>
      <c r="H58" s="298"/>
    </row>
    <row r="59" spans="1:9" x14ac:dyDescent="0.25">
      <c r="A59" s="61">
        <v>46041</v>
      </c>
      <c r="B59" s="107">
        <v>0.54166666666666663</v>
      </c>
      <c r="C59" s="219" t="s">
        <v>122</v>
      </c>
      <c r="D59" s="126" t="s">
        <v>60</v>
      </c>
      <c r="E59" s="51">
        <v>209</v>
      </c>
      <c r="F59" s="108" t="s">
        <v>140</v>
      </c>
      <c r="G59" s="32" t="s">
        <v>163</v>
      </c>
      <c r="H59" s="52" t="s">
        <v>123</v>
      </c>
    </row>
    <row r="60" spans="1:9" x14ac:dyDescent="0.25">
      <c r="A60" s="61">
        <v>46042</v>
      </c>
      <c r="B60" s="64"/>
      <c r="C60" s="514"/>
      <c r="D60" s="309"/>
      <c r="E60" s="84"/>
      <c r="F60" s="52"/>
      <c r="G60" s="52"/>
      <c r="H60" s="52"/>
    </row>
    <row r="61" spans="1:9" x14ac:dyDescent="0.25">
      <c r="A61" s="61">
        <v>46043</v>
      </c>
      <c r="B61" s="4"/>
      <c r="C61" s="342"/>
      <c r="D61" s="342"/>
      <c r="E61" s="513"/>
      <c r="F61" s="4"/>
      <c r="G61" s="4"/>
      <c r="H61" s="4"/>
    </row>
    <row r="62" spans="1:9" x14ac:dyDescent="0.25">
      <c r="A62" s="61">
        <v>46044</v>
      </c>
      <c r="B62" s="325"/>
      <c r="C62" s="327"/>
      <c r="D62" s="341"/>
      <c r="F62" s="33"/>
      <c r="G62" s="33"/>
      <c r="H62" s="325"/>
    </row>
    <row r="63" spans="1:9" x14ac:dyDescent="0.25">
      <c r="A63" s="61">
        <v>46045</v>
      </c>
      <c r="B63" s="62">
        <v>0.375</v>
      </c>
      <c r="C63" s="818" t="s">
        <v>514</v>
      </c>
      <c r="D63" s="349" t="s">
        <v>60</v>
      </c>
      <c r="E63" s="51">
        <v>403</v>
      </c>
      <c r="F63" s="108" t="s">
        <v>140</v>
      </c>
      <c r="G63" s="32" t="s">
        <v>163</v>
      </c>
      <c r="H63" s="52" t="s">
        <v>126</v>
      </c>
    </row>
    <row r="64" spans="1:9" x14ac:dyDescent="0.25">
      <c r="A64" s="61">
        <v>46046</v>
      </c>
      <c r="B64" s="62">
        <v>0.54166666666666663</v>
      </c>
      <c r="C64" s="311" t="s">
        <v>146</v>
      </c>
      <c r="D64" s="126" t="s">
        <v>60</v>
      </c>
      <c r="E64" s="51">
        <v>209</v>
      </c>
      <c r="F64" s="108" t="s">
        <v>140</v>
      </c>
      <c r="G64" s="32" t="s">
        <v>163</v>
      </c>
      <c r="H64" s="32" t="s">
        <v>126</v>
      </c>
    </row>
    <row r="65" spans="1:9" x14ac:dyDescent="0.25">
      <c r="A65" s="295">
        <v>46047</v>
      </c>
      <c r="B65" s="296"/>
      <c r="C65" s="318"/>
      <c r="D65" s="318"/>
      <c r="E65" s="318"/>
      <c r="F65" s="300"/>
      <c r="G65" s="298"/>
      <c r="H65" s="302"/>
    </row>
    <row r="66" spans="1:9" x14ac:dyDescent="0.25">
      <c r="A66" s="61">
        <v>46048</v>
      </c>
      <c r="B66" s="107"/>
      <c r="C66" s="112"/>
      <c r="D66" s="112"/>
      <c r="E66" s="112"/>
      <c r="F66" s="111"/>
      <c r="G66" s="32"/>
      <c r="H66" s="63"/>
    </row>
    <row r="67" spans="1:9" ht="15.75" thickBot="1" x14ac:dyDescent="0.3">
      <c r="A67" s="61">
        <v>46049</v>
      </c>
      <c r="B67" s="62"/>
      <c r="C67" s="126"/>
      <c r="D67" s="126"/>
      <c r="E67" s="244"/>
      <c r="F67" s="108"/>
      <c r="G67" s="32"/>
      <c r="H67" s="63"/>
    </row>
    <row r="68" spans="1:9" ht="15.75" thickBot="1" x14ac:dyDescent="0.3">
      <c r="A68" s="42"/>
      <c r="B68" s="43"/>
      <c r="C68" s="303"/>
      <c r="D68" s="43"/>
      <c r="E68" s="43"/>
      <c r="F68" s="43"/>
      <c r="G68" s="43"/>
      <c r="H68" s="43"/>
    </row>
    <row r="69" spans="1:9" ht="15.75" thickBot="1" x14ac:dyDescent="0.3">
      <c r="A69" s="44"/>
      <c r="B69" s="40"/>
      <c r="C69" s="40"/>
      <c r="D69" s="40"/>
      <c r="E69" s="40"/>
      <c r="F69" s="40"/>
      <c r="G69" s="40"/>
      <c r="H69" s="40"/>
    </row>
    <row r="70" spans="1:9" s="69" customFormat="1" x14ac:dyDescent="0.25">
      <c r="A70" s="921" t="s">
        <v>0</v>
      </c>
      <c r="B70" s="923" t="s">
        <v>1</v>
      </c>
      <c r="C70" s="346" t="s">
        <v>167</v>
      </c>
      <c r="D70" s="925" t="s">
        <v>166</v>
      </c>
      <c r="E70" s="926"/>
      <c r="F70" s="926"/>
      <c r="G70" s="927"/>
      <c r="H70" s="39" t="s">
        <v>63</v>
      </c>
      <c r="I70" s="135"/>
    </row>
    <row r="71" spans="1:9" ht="25.5" x14ac:dyDescent="0.25">
      <c r="A71" s="922"/>
      <c r="B71" s="924"/>
      <c r="C71" s="18" t="s">
        <v>2</v>
      </c>
      <c r="D71" s="18" t="s">
        <v>3</v>
      </c>
      <c r="E71" s="18" t="s">
        <v>4</v>
      </c>
      <c r="F71" s="18" t="s">
        <v>5</v>
      </c>
      <c r="G71" s="18" t="s">
        <v>6</v>
      </c>
      <c r="H71" s="10" t="s">
        <v>7</v>
      </c>
    </row>
    <row r="72" spans="1:9" x14ac:dyDescent="0.25">
      <c r="A72" s="61">
        <v>46031</v>
      </c>
      <c r="B72" s="67"/>
      <c r="C72" s="32"/>
      <c r="D72" s="32"/>
      <c r="E72" s="32"/>
      <c r="F72" s="32"/>
      <c r="G72" s="32"/>
      <c r="H72" s="32"/>
    </row>
    <row r="73" spans="1:9" x14ac:dyDescent="0.25">
      <c r="A73" s="61">
        <v>46032</v>
      </c>
      <c r="B73" s="62">
        <v>0.33333333333333331</v>
      </c>
      <c r="C73" s="51" t="s">
        <v>115</v>
      </c>
      <c r="D73" s="126" t="s">
        <v>8</v>
      </c>
      <c r="E73" s="51">
        <v>403</v>
      </c>
      <c r="F73" s="32" t="s">
        <v>174</v>
      </c>
      <c r="G73" s="32" t="s">
        <v>163</v>
      </c>
      <c r="H73" s="32" t="s">
        <v>173</v>
      </c>
    </row>
    <row r="74" spans="1:9" x14ac:dyDescent="0.25">
      <c r="A74" s="56">
        <v>46033</v>
      </c>
      <c r="B74" s="53"/>
      <c r="C74" s="57"/>
      <c r="D74" s="57"/>
      <c r="E74" s="54"/>
      <c r="F74" s="54"/>
      <c r="G74" s="254"/>
      <c r="H74" s="54"/>
    </row>
    <row r="75" spans="1:9" x14ac:dyDescent="0.25">
      <c r="A75" s="61">
        <v>46034</v>
      </c>
      <c r="B75" s="62"/>
      <c r="C75" s="4"/>
      <c r="D75" s="342"/>
      <c r="E75" s="342"/>
      <c r="F75" s="341"/>
      <c r="G75" s="322"/>
      <c r="H75" s="325"/>
    </row>
    <row r="76" spans="1:9" x14ac:dyDescent="0.25">
      <c r="A76" s="61">
        <v>46035</v>
      </c>
      <c r="B76" s="107"/>
      <c r="C76" s="517"/>
      <c r="D76" s="344"/>
      <c r="E76" s="344"/>
      <c r="F76" s="247"/>
      <c r="G76" s="51"/>
      <c r="H76" s="51"/>
    </row>
    <row r="77" spans="1:9" x14ac:dyDescent="0.25">
      <c r="A77" s="61">
        <v>46036</v>
      </c>
      <c r="B77" s="107">
        <v>0.54166666666666663</v>
      </c>
      <c r="C77" s="312" t="s">
        <v>125</v>
      </c>
      <c r="D77" s="349" t="s">
        <v>8</v>
      </c>
      <c r="E77" s="51">
        <v>403</v>
      </c>
      <c r="F77" s="108" t="s">
        <v>169</v>
      </c>
      <c r="G77" s="32" t="s">
        <v>163</v>
      </c>
      <c r="H77" s="32" t="s">
        <v>168</v>
      </c>
    </row>
    <row r="78" spans="1:9" x14ac:dyDescent="0.25">
      <c r="A78" s="61">
        <v>46037</v>
      </c>
      <c r="C78" s="325"/>
      <c r="D78" s="322"/>
      <c r="E78" s="322"/>
      <c r="G78" s="322"/>
      <c r="H78" s="325"/>
    </row>
    <row r="79" spans="1:9" x14ac:dyDescent="0.25">
      <c r="A79" s="61">
        <v>46038</v>
      </c>
      <c r="B79" s="107"/>
      <c r="C79" s="211"/>
      <c r="D79" s="211"/>
      <c r="E79" s="308"/>
      <c r="F79" s="264"/>
      <c r="G79" s="32"/>
      <c r="H79" s="32"/>
    </row>
    <row r="80" spans="1:9" ht="38.25" customHeight="1" x14ac:dyDescent="0.25">
      <c r="A80" s="61">
        <v>46039</v>
      </c>
      <c r="B80" s="107">
        <v>0.375</v>
      </c>
      <c r="C80" s="817" t="s">
        <v>513</v>
      </c>
      <c r="D80" s="349" t="s">
        <v>8</v>
      </c>
      <c r="E80" s="51">
        <v>139</v>
      </c>
      <c r="F80" s="264" t="s">
        <v>169</v>
      </c>
      <c r="G80" s="32" t="s">
        <v>9</v>
      </c>
      <c r="H80" s="32" t="s">
        <v>124</v>
      </c>
    </row>
    <row r="81" spans="1:9" x14ac:dyDescent="0.25">
      <c r="A81" s="56">
        <v>46040</v>
      </c>
      <c r="B81" s="236"/>
      <c r="C81" s="237"/>
      <c r="D81" s="338"/>
      <c r="E81" s="338"/>
      <c r="F81" s="254"/>
      <c r="G81" s="54"/>
      <c r="H81" s="54"/>
    </row>
    <row r="82" spans="1:9" x14ac:dyDescent="0.25">
      <c r="A82" s="61">
        <v>46041</v>
      </c>
      <c r="B82" s="107">
        <v>0.33333333333333331</v>
      </c>
      <c r="C82" s="110" t="s">
        <v>170</v>
      </c>
      <c r="D82" s="126" t="s">
        <v>8</v>
      </c>
      <c r="E82" s="51">
        <v>420</v>
      </c>
      <c r="F82" s="108" t="s">
        <v>169</v>
      </c>
      <c r="G82" s="32" t="s">
        <v>9</v>
      </c>
      <c r="H82" s="32" t="s">
        <v>124</v>
      </c>
    </row>
    <row r="83" spans="1:9" x14ac:dyDescent="0.25">
      <c r="A83" s="61">
        <v>46042</v>
      </c>
      <c r="C83" s="4"/>
      <c r="D83" s="342"/>
      <c r="E83" s="342"/>
      <c r="F83" s="327"/>
      <c r="G83" s="322"/>
      <c r="H83" s="325"/>
    </row>
    <row r="84" spans="1:9" s="69" customFormat="1" x14ac:dyDescent="0.25">
      <c r="A84" s="61">
        <v>46043</v>
      </c>
      <c r="B84" s="107"/>
      <c r="C84" s="115"/>
      <c r="D84" s="257"/>
      <c r="E84" s="348"/>
      <c r="F84" s="108"/>
      <c r="G84" s="32"/>
      <c r="H84" s="52"/>
      <c r="I84" s="135"/>
    </row>
    <row r="85" spans="1:9" s="69" customFormat="1" x14ac:dyDescent="0.25">
      <c r="A85" s="61">
        <v>46044</v>
      </c>
      <c r="B85" s="62"/>
      <c r="C85" s="329"/>
      <c r="D85" s="349"/>
      <c r="E85" s="244"/>
      <c r="F85" s="108"/>
      <c r="G85" s="32"/>
      <c r="H85" s="32"/>
      <c r="I85" s="135"/>
    </row>
    <row r="86" spans="1:9" x14ac:dyDescent="0.25">
      <c r="A86" s="61">
        <v>46045</v>
      </c>
      <c r="B86" s="62">
        <v>0.375</v>
      </c>
      <c r="C86" s="816" t="s">
        <v>372</v>
      </c>
      <c r="D86" s="126" t="s">
        <v>8</v>
      </c>
      <c r="E86" s="51">
        <v>135</v>
      </c>
      <c r="F86" s="108" t="s">
        <v>169</v>
      </c>
      <c r="G86" s="32" t="s">
        <v>9</v>
      </c>
      <c r="H86" s="32" t="s">
        <v>172</v>
      </c>
    </row>
    <row r="87" spans="1:9" x14ac:dyDescent="0.25">
      <c r="A87" s="61">
        <v>46046</v>
      </c>
      <c r="B87" s="62">
        <v>0.54166666666666663</v>
      </c>
      <c r="C87" s="112" t="s">
        <v>171</v>
      </c>
      <c r="D87" s="126" t="s">
        <v>8</v>
      </c>
      <c r="E87" s="51">
        <v>403</v>
      </c>
      <c r="F87" s="108" t="s">
        <v>169</v>
      </c>
      <c r="G87" s="32" t="s">
        <v>9</v>
      </c>
      <c r="H87" s="32" t="s">
        <v>172</v>
      </c>
    </row>
    <row r="88" spans="1:9" ht="15" customHeight="1" x14ac:dyDescent="0.25">
      <c r="A88" s="56">
        <v>46047</v>
      </c>
      <c r="B88" s="236"/>
      <c r="C88" s="339"/>
      <c r="D88" s="339"/>
      <c r="E88" s="339"/>
      <c r="F88" s="340"/>
      <c r="G88" s="54"/>
      <c r="H88" s="54"/>
    </row>
    <row r="89" spans="1:9" x14ac:dyDescent="0.25">
      <c r="A89" s="61">
        <v>46048</v>
      </c>
      <c r="B89" s="62"/>
      <c r="C89" s="126"/>
      <c r="D89" s="126"/>
      <c r="E89" s="51"/>
      <c r="F89" s="32"/>
      <c r="G89" s="32"/>
      <c r="H89" s="32"/>
    </row>
    <row r="90" spans="1:9" s="69" customFormat="1" ht="15.75" thickBot="1" x14ac:dyDescent="0.3">
      <c r="A90" s="61">
        <v>46049</v>
      </c>
      <c r="B90" s="81"/>
      <c r="C90" s="82"/>
      <c r="D90" s="82"/>
      <c r="E90" s="82"/>
      <c r="F90" s="82"/>
      <c r="G90" s="82"/>
      <c r="H90" s="82"/>
      <c r="I90" s="135"/>
    </row>
    <row r="91" spans="1:9" ht="15.75" thickBot="1" x14ac:dyDescent="0.3">
      <c r="A91" s="44"/>
      <c r="B91" s="40"/>
      <c r="C91" s="40"/>
      <c r="D91" s="40"/>
      <c r="E91" s="40"/>
      <c r="F91" s="40"/>
      <c r="G91" s="40"/>
      <c r="H91" s="40"/>
    </row>
    <row r="92" spans="1:9" x14ac:dyDescent="0.25">
      <c r="A92" s="921" t="s">
        <v>0</v>
      </c>
      <c r="B92" s="923" t="s">
        <v>1</v>
      </c>
      <c r="C92" s="346" t="s">
        <v>175</v>
      </c>
      <c r="D92" s="925" t="s">
        <v>56</v>
      </c>
      <c r="E92" s="926"/>
      <c r="F92" s="926"/>
      <c r="G92" s="927"/>
      <c r="H92" s="39" t="s">
        <v>15</v>
      </c>
    </row>
    <row r="93" spans="1:9" ht="25.5" x14ac:dyDescent="0.25">
      <c r="A93" s="922"/>
      <c r="B93" s="924"/>
      <c r="C93" s="18" t="s">
        <v>2</v>
      </c>
      <c r="D93" s="18" t="s">
        <v>3</v>
      </c>
      <c r="E93" s="18" t="s">
        <v>4</v>
      </c>
      <c r="F93" s="18" t="s">
        <v>5</v>
      </c>
      <c r="G93" s="18" t="s">
        <v>6</v>
      </c>
      <c r="H93" s="10" t="s">
        <v>7</v>
      </c>
    </row>
    <row r="94" spans="1:9" s="69" customFormat="1" x14ac:dyDescent="0.25">
      <c r="A94" s="61">
        <v>46031</v>
      </c>
      <c r="B94" s="194">
        <v>0.33333333333333331</v>
      </c>
      <c r="C94" s="52" t="s">
        <v>177</v>
      </c>
      <c r="D94" s="52" t="s">
        <v>12</v>
      </c>
      <c r="E94" s="52">
        <v>406</v>
      </c>
      <c r="F94" s="111" t="s">
        <v>15</v>
      </c>
      <c r="G94" s="52" t="s">
        <v>9</v>
      </c>
      <c r="H94" s="65" t="s">
        <v>176</v>
      </c>
      <c r="I94" s="135"/>
    </row>
    <row r="95" spans="1:9" x14ac:dyDescent="0.25">
      <c r="A95" s="61">
        <v>46032</v>
      </c>
      <c r="B95" s="107"/>
      <c r="C95" s="51"/>
      <c r="D95" s="51"/>
      <c r="E95" s="223"/>
      <c r="F95" s="51"/>
      <c r="G95" s="51"/>
      <c r="H95" s="66"/>
    </row>
    <row r="96" spans="1:9" x14ac:dyDescent="0.25">
      <c r="A96" s="56">
        <v>46033</v>
      </c>
      <c r="B96" s="236"/>
      <c r="C96" s="353"/>
      <c r="D96" s="353"/>
      <c r="E96" s="353"/>
      <c r="F96" s="354"/>
      <c r="G96" s="182"/>
      <c r="H96" s="355"/>
    </row>
    <row r="97" spans="1:8" x14ac:dyDescent="0.25">
      <c r="A97" s="61">
        <v>46034</v>
      </c>
      <c r="B97" s="107"/>
      <c r="C97" s="51"/>
      <c r="D97" s="84"/>
      <c r="E97" s="84"/>
      <c r="F97" s="212"/>
      <c r="G97" s="84"/>
      <c r="H97" s="129"/>
    </row>
    <row r="98" spans="1:8" x14ac:dyDescent="0.25">
      <c r="A98" s="61">
        <v>46035</v>
      </c>
      <c r="B98" s="62">
        <v>0.375</v>
      </c>
      <c r="C98" s="815" t="s">
        <v>512</v>
      </c>
      <c r="D98" s="52" t="s">
        <v>12</v>
      </c>
      <c r="E98" s="52">
        <v>401</v>
      </c>
      <c r="F98" s="111" t="s">
        <v>15</v>
      </c>
      <c r="G98" s="52" t="s">
        <v>9</v>
      </c>
      <c r="H98" s="65" t="s">
        <v>176</v>
      </c>
    </row>
    <row r="99" spans="1:8" x14ac:dyDescent="0.25">
      <c r="A99" s="61">
        <v>46036</v>
      </c>
      <c r="B99" s="62">
        <v>0.33333333333333331</v>
      </c>
      <c r="C99" s="197" t="s">
        <v>178</v>
      </c>
      <c r="D99" s="32" t="s">
        <v>12</v>
      </c>
      <c r="E99" s="52">
        <v>406</v>
      </c>
      <c r="F99" s="111" t="s">
        <v>15</v>
      </c>
      <c r="G99" s="52" t="s">
        <v>9</v>
      </c>
      <c r="H99" s="65" t="s">
        <v>176</v>
      </c>
    </row>
    <row r="100" spans="1:8" x14ac:dyDescent="0.25">
      <c r="A100" s="61">
        <v>46037</v>
      </c>
      <c r="B100" s="64"/>
      <c r="C100" s="84"/>
      <c r="D100" s="110"/>
      <c r="E100" s="52"/>
      <c r="F100" s="32"/>
      <c r="G100" s="32"/>
      <c r="H100" s="63"/>
    </row>
    <row r="101" spans="1:8" x14ac:dyDescent="0.25">
      <c r="A101" s="61">
        <v>46038</v>
      </c>
      <c r="B101" s="107"/>
      <c r="C101" s="202"/>
      <c r="D101" s="202"/>
      <c r="E101" s="202"/>
      <c r="F101" s="108"/>
      <c r="G101" s="32"/>
      <c r="H101" s="63"/>
    </row>
    <row r="102" spans="1:8" x14ac:dyDescent="0.25">
      <c r="A102" s="61">
        <v>46039</v>
      </c>
      <c r="B102" s="107"/>
      <c r="C102" s="202"/>
      <c r="D102" s="202"/>
      <c r="E102" s="202"/>
      <c r="F102" s="108"/>
      <c r="G102" s="32"/>
      <c r="H102" s="63"/>
    </row>
    <row r="103" spans="1:8" x14ac:dyDescent="0.25">
      <c r="A103" s="56">
        <v>46040</v>
      </c>
      <c r="B103" s="236"/>
      <c r="C103" s="57"/>
      <c r="D103" s="57"/>
      <c r="E103" s="57"/>
      <c r="F103" s="356"/>
      <c r="G103" s="57"/>
      <c r="H103" s="183"/>
    </row>
    <row r="104" spans="1:8" ht="25.5" x14ac:dyDescent="0.25">
      <c r="A104" s="61">
        <v>46041</v>
      </c>
      <c r="B104" s="62">
        <v>0.33333333333333331</v>
      </c>
      <c r="C104" s="110" t="s">
        <v>180</v>
      </c>
      <c r="D104" s="52" t="s">
        <v>12</v>
      </c>
      <c r="E104" s="52">
        <v>406</v>
      </c>
      <c r="F104" s="52" t="s">
        <v>15</v>
      </c>
      <c r="G104" s="52" t="s">
        <v>141</v>
      </c>
      <c r="H104" s="65" t="s">
        <v>179</v>
      </c>
    </row>
    <row r="105" spans="1:8" x14ac:dyDescent="0.25">
      <c r="A105" s="61">
        <v>46042</v>
      </c>
      <c r="B105" s="107"/>
      <c r="C105" s="51"/>
      <c r="D105" s="51"/>
      <c r="E105" s="223"/>
      <c r="F105" s="51"/>
      <c r="G105" s="51"/>
      <c r="H105" s="66"/>
    </row>
    <row r="106" spans="1:8" x14ac:dyDescent="0.25">
      <c r="A106" s="61">
        <v>46043</v>
      </c>
      <c r="B106" s="107"/>
      <c r="C106" s="106"/>
      <c r="D106" s="51"/>
      <c r="E106" s="223"/>
      <c r="F106" s="51"/>
      <c r="G106" s="51"/>
      <c r="H106" s="66"/>
    </row>
    <row r="107" spans="1:8" x14ac:dyDescent="0.25">
      <c r="A107" s="61">
        <v>46044</v>
      </c>
      <c r="B107" s="107"/>
      <c r="C107" s="106"/>
      <c r="D107" s="51"/>
      <c r="E107" s="223"/>
      <c r="F107" s="51"/>
      <c r="G107" s="51"/>
      <c r="H107" s="51"/>
    </row>
    <row r="108" spans="1:8" x14ac:dyDescent="0.25">
      <c r="A108" s="61">
        <v>46045</v>
      </c>
      <c r="B108" s="107"/>
      <c r="C108" s="115"/>
      <c r="D108" s="106"/>
      <c r="E108" s="229"/>
      <c r="F108" s="115"/>
      <c r="G108" s="115"/>
      <c r="H108" s="115"/>
    </row>
    <row r="109" spans="1:8" ht="25.5" x14ac:dyDescent="0.25">
      <c r="A109" s="61">
        <v>46046</v>
      </c>
      <c r="B109" s="62">
        <v>0.33333333333333331</v>
      </c>
      <c r="C109" s="67" t="s">
        <v>181</v>
      </c>
      <c r="D109" s="52" t="s">
        <v>12</v>
      </c>
      <c r="E109" s="52">
        <v>406</v>
      </c>
      <c r="F109" s="32" t="s">
        <v>15</v>
      </c>
      <c r="G109" s="32" t="s">
        <v>141</v>
      </c>
      <c r="H109" s="63" t="s">
        <v>179</v>
      </c>
    </row>
    <row r="110" spans="1:8" x14ac:dyDescent="0.25">
      <c r="A110" s="56">
        <v>46047</v>
      </c>
      <c r="B110" s="53"/>
      <c r="C110" s="187"/>
      <c r="D110" s="187"/>
      <c r="E110" s="187"/>
      <c r="F110" s="187"/>
      <c r="G110" s="182"/>
      <c r="H110" s="210"/>
    </row>
    <row r="111" spans="1:8" x14ac:dyDescent="0.25">
      <c r="A111" s="61">
        <v>46048</v>
      </c>
      <c r="B111" s="62"/>
      <c r="C111" s="214"/>
      <c r="D111" s="52"/>
      <c r="E111" s="52"/>
      <c r="F111" s="52"/>
      <c r="G111" s="32"/>
      <c r="H111" s="65"/>
    </row>
    <row r="112" spans="1:8" x14ac:dyDescent="0.25">
      <c r="A112" s="61">
        <v>46049</v>
      </c>
      <c r="B112" s="62"/>
      <c r="C112" s="213"/>
      <c r="D112" s="32"/>
      <c r="E112" s="52"/>
      <c r="F112" s="52"/>
      <c r="G112" s="32"/>
      <c r="H112" s="63"/>
    </row>
    <row r="113" spans="1:9" ht="0.75" customHeight="1" x14ac:dyDescent="0.25">
      <c r="A113" s="146"/>
      <c r="B113" s="167"/>
      <c r="C113" s="148"/>
      <c r="D113" s="168"/>
      <c r="E113" s="148"/>
      <c r="F113" s="166"/>
      <c r="G113" s="148"/>
      <c r="H113" s="163"/>
    </row>
    <row r="114" spans="1:9" ht="15.75" hidden="1" thickBot="1" x14ac:dyDescent="0.3">
      <c r="A114" s="11"/>
      <c r="B114" s="14"/>
      <c r="C114" s="15"/>
      <c r="D114" s="15"/>
      <c r="E114" s="15"/>
      <c r="F114" s="15"/>
      <c r="G114" s="15"/>
      <c r="H114" s="16"/>
    </row>
    <row r="115" spans="1:9" ht="15.75" thickBot="1" x14ac:dyDescent="0.3">
      <c r="A115" s="45"/>
      <c r="B115" s="41"/>
      <c r="C115" s="41"/>
      <c r="D115" s="41"/>
      <c r="E115" s="41"/>
      <c r="F115" s="41"/>
      <c r="G115" s="41"/>
      <c r="H115" s="41"/>
    </row>
    <row r="116" spans="1:9" x14ac:dyDescent="0.25">
      <c r="A116" s="921" t="s">
        <v>0</v>
      </c>
      <c r="B116" s="923" t="s">
        <v>1</v>
      </c>
      <c r="C116" s="350" t="s">
        <v>182</v>
      </c>
      <c r="D116" s="925" t="s">
        <v>56</v>
      </c>
      <c r="E116" s="926"/>
      <c r="F116" s="926"/>
      <c r="G116" s="927"/>
      <c r="H116" s="39" t="s">
        <v>15</v>
      </c>
    </row>
    <row r="117" spans="1:9" ht="25.5" x14ac:dyDescent="0.25">
      <c r="A117" s="922"/>
      <c r="B117" s="924"/>
      <c r="C117" s="104" t="s">
        <v>2</v>
      </c>
      <c r="D117" s="104" t="s">
        <v>3</v>
      </c>
      <c r="E117" s="104" t="s">
        <v>4</v>
      </c>
      <c r="F117" s="18" t="s">
        <v>5</v>
      </c>
      <c r="G117" s="18" t="s">
        <v>6</v>
      </c>
      <c r="H117" s="10" t="s">
        <v>7</v>
      </c>
    </row>
    <row r="118" spans="1:9" s="69" customFormat="1" x14ac:dyDescent="0.25">
      <c r="A118" s="61">
        <v>46031</v>
      </c>
      <c r="B118" s="194">
        <v>0.70833333333333337</v>
      </c>
      <c r="C118" s="52" t="s">
        <v>177</v>
      </c>
      <c r="D118" s="52" t="s">
        <v>12</v>
      </c>
      <c r="E118" s="52">
        <v>417</v>
      </c>
      <c r="F118" s="111" t="s">
        <v>15</v>
      </c>
      <c r="G118" s="52" t="s">
        <v>9</v>
      </c>
      <c r="H118" s="65" t="s">
        <v>176</v>
      </c>
      <c r="I118" s="135"/>
    </row>
    <row r="119" spans="1:9" x14ac:dyDescent="0.25">
      <c r="A119" s="61">
        <v>46032</v>
      </c>
      <c r="B119" s="107"/>
      <c r="C119" s="51"/>
      <c r="D119" s="51"/>
      <c r="E119" s="223"/>
      <c r="F119" s="51"/>
      <c r="G119" s="51"/>
      <c r="H119" s="66"/>
    </row>
    <row r="120" spans="1:9" x14ac:dyDescent="0.25">
      <c r="A120" s="56">
        <v>46033</v>
      </c>
      <c r="B120" s="236"/>
      <c r="C120" s="353"/>
      <c r="D120" s="353"/>
      <c r="E120" s="353"/>
      <c r="F120" s="354"/>
      <c r="G120" s="182"/>
      <c r="H120" s="355"/>
    </row>
    <row r="121" spans="1:9" x14ac:dyDescent="0.25">
      <c r="A121" s="61">
        <v>46034</v>
      </c>
      <c r="B121" s="107"/>
      <c r="C121" s="51"/>
      <c r="D121" s="84"/>
      <c r="E121" s="84"/>
      <c r="F121" s="212"/>
      <c r="G121" s="84"/>
      <c r="H121" s="129"/>
    </row>
    <row r="122" spans="1:9" x14ac:dyDescent="0.25">
      <c r="A122" s="61">
        <v>46035</v>
      </c>
      <c r="B122" s="62">
        <v>0.45833333333333331</v>
      </c>
      <c r="C122" s="815" t="s">
        <v>512</v>
      </c>
      <c r="D122" s="52" t="s">
        <v>12</v>
      </c>
      <c r="E122" s="52">
        <v>401</v>
      </c>
      <c r="F122" s="111" t="s">
        <v>15</v>
      </c>
      <c r="G122" s="52" t="s">
        <v>9</v>
      </c>
      <c r="H122" s="65" t="s">
        <v>176</v>
      </c>
    </row>
    <row r="123" spans="1:9" x14ac:dyDescent="0.25">
      <c r="A123" s="61">
        <v>46036</v>
      </c>
      <c r="B123" s="194">
        <v>0.54166666666666663</v>
      </c>
      <c r="C123" s="197" t="s">
        <v>178</v>
      </c>
      <c r="D123" s="32" t="s">
        <v>12</v>
      </c>
      <c r="E123" s="32">
        <v>406</v>
      </c>
      <c r="F123" s="111" t="s">
        <v>15</v>
      </c>
      <c r="G123" s="52" t="s">
        <v>9</v>
      </c>
      <c r="H123" s="65" t="s">
        <v>176</v>
      </c>
    </row>
    <row r="124" spans="1:9" x14ac:dyDescent="0.25">
      <c r="A124" s="61">
        <v>46037</v>
      </c>
      <c r="B124" s="64"/>
      <c r="C124" s="84"/>
      <c r="D124" s="110"/>
      <c r="E124" s="110"/>
      <c r="F124" s="32"/>
      <c r="G124" s="32"/>
      <c r="H124" s="63"/>
    </row>
    <row r="125" spans="1:9" x14ac:dyDescent="0.25">
      <c r="A125" s="61">
        <v>46038</v>
      </c>
      <c r="B125" s="107"/>
      <c r="C125" s="202"/>
      <c r="D125" s="202"/>
      <c r="E125" s="202"/>
      <c r="F125" s="108"/>
      <c r="G125" s="32"/>
      <c r="H125" s="63"/>
    </row>
    <row r="126" spans="1:9" x14ac:dyDescent="0.25">
      <c r="A126" s="61">
        <v>46039</v>
      </c>
      <c r="B126" s="107"/>
      <c r="C126" s="202"/>
      <c r="D126" s="202"/>
      <c r="E126" s="202"/>
      <c r="F126" s="108"/>
      <c r="G126" s="32"/>
      <c r="H126" s="63"/>
    </row>
    <row r="127" spans="1:9" x14ac:dyDescent="0.25">
      <c r="A127" s="56">
        <v>46040</v>
      </c>
      <c r="B127" s="236"/>
      <c r="C127" s="57"/>
      <c r="D127" s="57"/>
      <c r="E127" s="57"/>
      <c r="F127" s="356"/>
      <c r="G127" s="57"/>
      <c r="H127" s="183"/>
    </row>
    <row r="128" spans="1:9" ht="25.5" x14ac:dyDescent="0.25">
      <c r="A128" s="61">
        <v>46041</v>
      </c>
      <c r="B128" s="194">
        <v>0.54166666666666663</v>
      </c>
      <c r="C128" s="110" t="s">
        <v>180</v>
      </c>
      <c r="D128" s="52" t="s">
        <v>12</v>
      </c>
      <c r="E128" s="52">
        <v>406</v>
      </c>
      <c r="F128" s="52" t="s">
        <v>15</v>
      </c>
      <c r="G128" s="52" t="s">
        <v>141</v>
      </c>
      <c r="H128" s="65" t="s">
        <v>179</v>
      </c>
    </row>
    <row r="129" spans="1:9" x14ac:dyDescent="0.25">
      <c r="A129" s="61">
        <v>46042</v>
      </c>
      <c r="B129" s="107"/>
      <c r="C129" s="51"/>
      <c r="D129" s="51"/>
      <c r="E129" s="223"/>
      <c r="F129" s="51"/>
      <c r="G129" s="51"/>
      <c r="H129" s="66"/>
    </row>
    <row r="130" spans="1:9" x14ac:dyDescent="0.25">
      <c r="A130" s="61">
        <v>46043</v>
      </c>
      <c r="B130" s="107"/>
      <c r="C130" s="106"/>
      <c r="D130" s="51"/>
      <c r="E130" s="223"/>
      <c r="F130" s="51"/>
      <c r="G130" s="51"/>
      <c r="H130" s="66"/>
    </row>
    <row r="131" spans="1:9" x14ac:dyDescent="0.25">
      <c r="A131" s="61">
        <v>46044</v>
      </c>
      <c r="B131" s="107"/>
      <c r="C131" s="106"/>
      <c r="D131" s="51"/>
      <c r="E131" s="223"/>
      <c r="F131" s="51"/>
      <c r="G131" s="51"/>
      <c r="H131" s="51"/>
    </row>
    <row r="132" spans="1:9" x14ac:dyDescent="0.25">
      <c r="A132" s="61">
        <v>46045</v>
      </c>
      <c r="B132" s="107"/>
      <c r="C132" s="115"/>
      <c r="D132" s="106"/>
      <c r="E132" s="229"/>
      <c r="F132" s="115"/>
      <c r="G132" s="115"/>
      <c r="H132" s="115"/>
    </row>
    <row r="133" spans="1:9" ht="36" customHeight="1" x14ac:dyDescent="0.25">
      <c r="A133" s="61">
        <v>46046</v>
      </c>
      <c r="B133" s="194">
        <v>0.70833333333333337</v>
      </c>
      <c r="C133" s="67" t="s">
        <v>181</v>
      </c>
      <c r="D133" s="52" t="s">
        <v>12</v>
      </c>
      <c r="E133" s="52">
        <v>406</v>
      </c>
      <c r="F133" s="52" t="s">
        <v>15</v>
      </c>
      <c r="G133" s="52" t="s">
        <v>141</v>
      </c>
      <c r="H133" s="65" t="s">
        <v>179</v>
      </c>
    </row>
    <row r="134" spans="1:9" x14ac:dyDescent="0.25">
      <c r="A134" s="56">
        <v>46047</v>
      </c>
      <c r="B134" s="173"/>
      <c r="C134" s="270"/>
      <c r="D134" s="178"/>
      <c r="E134" s="179"/>
      <c r="F134" s="179"/>
      <c r="G134" s="178"/>
      <c r="H134" s="184"/>
    </row>
    <row r="135" spans="1:9" x14ac:dyDescent="0.25">
      <c r="A135" s="61">
        <v>46048</v>
      </c>
      <c r="B135" s="165"/>
      <c r="C135" s="150"/>
      <c r="D135" s="148"/>
      <c r="E135" s="148"/>
      <c r="F135" s="166"/>
      <c r="G135" s="148"/>
      <c r="H135" s="163"/>
    </row>
    <row r="136" spans="1:9" x14ac:dyDescent="0.25">
      <c r="A136" s="61">
        <v>46049</v>
      </c>
      <c r="B136" s="167"/>
      <c r="C136" s="148"/>
      <c r="D136" s="168"/>
      <c r="E136" s="148"/>
      <c r="F136" s="166"/>
      <c r="G136" s="148"/>
      <c r="H136" s="163"/>
    </row>
    <row r="137" spans="1:9" ht="15.75" thickBot="1" x14ac:dyDescent="0.3">
      <c r="A137" s="45"/>
      <c r="B137" s="41"/>
      <c r="C137" s="41"/>
      <c r="D137" s="41"/>
      <c r="E137" s="41"/>
      <c r="F137" s="41"/>
      <c r="G137" s="41"/>
      <c r="H137" s="41"/>
    </row>
    <row r="138" spans="1:9" x14ac:dyDescent="0.25">
      <c r="A138" s="921" t="s">
        <v>0</v>
      </c>
      <c r="B138" s="923" t="s">
        <v>1</v>
      </c>
      <c r="C138" s="350" t="s">
        <v>183</v>
      </c>
      <c r="D138" s="925" t="s">
        <v>57</v>
      </c>
      <c r="E138" s="926"/>
      <c r="F138" s="926"/>
      <c r="G138" s="927"/>
      <c r="H138" s="39" t="s">
        <v>15</v>
      </c>
    </row>
    <row r="139" spans="1:9" ht="25.5" x14ac:dyDescent="0.25">
      <c r="A139" s="922"/>
      <c r="B139" s="924"/>
      <c r="C139" s="18" t="s">
        <v>2</v>
      </c>
      <c r="D139" s="18" t="s">
        <v>3</v>
      </c>
      <c r="E139" s="18" t="s">
        <v>4</v>
      </c>
      <c r="F139" s="18" t="s">
        <v>5</v>
      </c>
      <c r="G139" s="18" t="s">
        <v>6</v>
      </c>
      <c r="H139" s="10" t="s">
        <v>7</v>
      </c>
    </row>
    <row r="140" spans="1:9" s="69" customFormat="1" x14ac:dyDescent="0.25">
      <c r="A140" s="61">
        <v>46031</v>
      </c>
      <c r="B140" s="143"/>
      <c r="C140" s="52"/>
      <c r="D140" s="52"/>
      <c r="E140" s="52"/>
      <c r="F140" s="108"/>
      <c r="G140" s="32"/>
      <c r="H140" s="63"/>
      <c r="I140" s="135"/>
    </row>
    <row r="141" spans="1:9" x14ac:dyDescent="0.25">
      <c r="A141" s="61">
        <v>46032</v>
      </c>
      <c r="B141" s="107"/>
      <c r="C141" s="201"/>
      <c r="D141" s="201"/>
      <c r="E141" s="201"/>
      <c r="F141" s="108"/>
      <c r="G141" s="32"/>
      <c r="H141" s="63"/>
    </row>
    <row r="142" spans="1:9" x14ac:dyDescent="0.25">
      <c r="A142" s="56">
        <v>46033</v>
      </c>
      <c r="B142" s="236"/>
      <c r="C142" s="353"/>
      <c r="D142" s="353"/>
      <c r="E142" s="353"/>
      <c r="F142" s="254"/>
      <c r="G142" s="54"/>
      <c r="H142" s="55"/>
    </row>
    <row r="143" spans="1:9" x14ac:dyDescent="0.25">
      <c r="A143" s="61">
        <v>46034</v>
      </c>
      <c r="B143" s="62">
        <v>0.33333333333333331</v>
      </c>
      <c r="C143" s="225" t="s">
        <v>184</v>
      </c>
      <c r="D143" s="52" t="s">
        <v>12</v>
      </c>
      <c r="E143" s="52">
        <v>406</v>
      </c>
      <c r="F143" s="51" t="s">
        <v>15</v>
      </c>
      <c r="G143" s="51" t="s">
        <v>9</v>
      </c>
      <c r="H143" s="66" t="s">
        <v>185</v>
      </c>
    </row>
    <row r="144" spans="1:9" x14ac:dyDescent="0.25">
      <c r="A144" s="61">
        <v>46035</v>
      </c>
      <c r="B144" s="107"/>
      <c r="C144" s="84"/>
      <c r="D144" s="84"/>
      <c r="E144" s="84"/>
      <c r="F144" s="84"/>
      <c r="G144" s="84"/>
      <c r="H144" s="129"/>
    </row>
    <row r="145" spans="1:8" x14ac:dyDescent="0.25">
      <c r="A145" s="61">
        <v>46036</v>
      </c>
      <c r="B145" s="107"/>
      <c r="C145" s="211"/>
      <c r="D145" s="211"/>
      <c r="E145" s="226"/>
      <c r="F145" s="211"/>
      <c r="G145" s="211"/>
      <c r="H145" s="224"/>
    </row>
    <row r="146" spans="1:8" x14ac:dyDescent="0.25">
      <c r="A146" s="61">
        <v>46037</v>
      </c>
      <c r="B146" s="64"/>
      <c r="C146" s="116"/>
      <c r="D146" s="110"/>
      <c r="E146" s="110"/>
      <c r="F146" s="67"/>
      <c r="G146" s="67"/>
      <c r="H146" s="89"/>
    </row>
    <row r="147" spans="1:8" x14ac:dyDescent="0.25">
      <c r="A147" s="61">
        <v>46038</v>
      </c>
      <c r="B147" s="107"/>
      <c r="C147" s="202"/>
      <c r="D147" s="202"/>
      <c r="E147" s="202"/>
      <c r="F147" s="108"/>
      <c r="G147" s="32"/>
      <c r="H147" s="63"/>
    </row>
    <row r="148" spans="1:8" x14ac:dyDescent="0.25">
      <c r="A148" s="61">
        <v>46039</v>
      </c>
      <c r="B148" s="107">
        <v>0.33333333333333331</v>
      </c>
      <c r="C148" s="201" t="s">
        <v>186</v>
      </c>
      <c r="D148" s="52" t="s">
        <v>12</v>
      </c>
      <c r="E148" s="52">
        <v>406</v>
      </c>
      <c r="F148" s="108" t="s">
        <v>15</v>
      </c>
      <c r="G148" s="32" t="s">
        <v>128</v>
      </c>
      <c r="H148" s="63" t="s">
        <v>187</v>
      </c>
    </row>
    <row r="149" spans="1:8" x14ac:dyDescent="0.25">
      <c r="A149" s="56">
        <v>46040</v>
      </c>
      <c r="B149" s="236"/>
      <c r="C149" s="181"/>
      <c r="D149" s="181"/>
      <c r="E149" s="181"/>
      <c r="F149" s="356"/>
      <c r="G149" s="57"/>
      <c r="H149" s="183"/>
    </row>
    <row r="150" spans="1:8" x14ac:dyDescent="0.25">
      <c r="A150" s="61">
        <v>46041</v>
      </c>
      <c r="B150" s="62"/>
      <c r="C150" s="52"/>
      <c r="D150" s="52"/>
      <c r="E150" s="52"/>
      <c r="F150" s="52"/>
      <c r="G150" s="52"/>
      <c r="H150" s="65"/>
    </row>
    <row r="151" spans="1:8" x14ac:dyDescent="0.25">
      <c r="A151" s="61">
        <v>46042</v>
      </c>
      <c r="B151" s="107"/>
      <c r="C151" s="51"/>
      <c r="D151" s="51"/>
      <c r="E151" s="223"/>
      <c r="F151" s="211"/>
      <c r="G151" s="211"/>
      <c r="H151" s="211"/>
    </row>
    <row r="152" spans="1:8" x14ac:dyDescent="0.25">
      <c r="A152" s="61">
        <v>46043</v>
      </c>
      <c r="B152" s="62"/>
      <c r="C152" s="106"/>
      <c r="D152" s="106"/>
      <c r="E152" s="106"/>
      <c r="F152" s="215"/>
      <c r="G152" s="216"/>
      <c r="H152" s="217"/>
    </row>
    <row r="153" spans="1:8" x14ac:dyDescent="0.25">
      <c r="A153" s="61">
        <v>46044</v>
      </c>
      <c r="B153" s="62">
        <v>0.33333333333333331</v>
      </c>
      <c r="C153" s="214" t="s">
        <v>188</v>
      </c>
      <c r="D153" s="52" t="s">
        <v>12</v>
      </c>
      <c r="E153" s="52">
        <v>406</v>
      </c>
      <c r="F153" s="51" t="s">
        <v>15</v>
      </c>
      <c r="G153" s="51" t="s">
        <v>9</v>
      </c>
      <c r="H153" s="66" t="s">
        <v>185</v>
      </c>
    </row>
    <row r="154" spans="1:8" x14ac:dyDescent="0.25">
      <c r="A154" s="61">
        <v>46045</v>
      </c>
      <c r="B154" s="62"/>
      <c r="C154" s="103"/>
      <c r="D154" s="52"/>
      <c r="E154" s="52"/>
      <c r="F154" s="52"/>
      <c r="G154" s="32"/>
      <c r="H154" s="65"/>
    </row>
    <row r="155" spans="1:8" x14ac:dyDescent="0.25">
      <c r="A155" s="61">
        <v>46046</v>
      </c>
      <c r="B155" s="62"/>
      <c r="C155" s="103"/>
      <c r="D155" s="52"/>
      <c r="E155" s="52"/>
      <c r="F155" s="52"/>
      <c r="G155" s="32"/>
      <c r="H155" s="65"/>
    </row>
    <row r="156" spans="1:8" x14ac:dyDescent="0.25">
      <c r="A156" s="56">
        <v>46047</v>
      </c>
      <c r="B156" s="53"/>
      <c r="C156" s="360"/>
      <c r="D156" s="54"/>
      <c r="E156" s="188"/>
      <c r="F156" s="188"/>
      <c r="G156" s="54"/>
      <c r="H156" s="55"/>
    </row>
    <row r="157" spans="1:8" ht="30" customHeight="1" x14ac:dyDescent="0.25">
      <c r="A157" s="61">
        <v>46048</v>
      </c>
      <c r="B157" s="90">
        <v>0.375</v>
      </c>
      <c r="C157" s="523" t="s">
        <v>511</v>
      </c>
      <c r="D157" s="52" t="s">
        <v>12</v>
      </c>
      <c r="E157" s="52">
        <v>412</v>
      </c>
      <c r="F157" s="51" t="s">
        <v>15</v>
      </c>
      <c r="G157" s="51" t="s">
        <v>9</v>
      </c>
      <c r="H157" s="65" t="s">
        <v>189</v>
      </c>
    </row>
    <row r="158" spans="1:8" x14ac:dyDescent="0.25">
      <c r="A158" s="61">
        <v>46049</v>
      </c>
      <c r="B158" s="90">
        <v>0.33333333333333331</v>
      </c>
      <c r="C158" s="32" t="s">
        <v>190</v>
      </c>
      <c r="D158" s="52" t="s">
        <v>12</v>
      </c>
      <c r="E158" s="52">
        <v>406</v>
      </c>
      <c r="F158" s="51" t="s">
        <v>15</v>
      </c>
      <c r="G158" s="51" t="s">
        <v>9</v>
      </c>
      <c r="H158" s="65" t="s">
        <v>189</v>
      </c>
    </row>
    <row r="159" spans="1:8" ht="15" hidden="1" customHeight="1" x14ac:dyDescent="0.25">
      <c r="A159" s="26"/>
      <c r="B159" s="27"/>
      <c r="C159" s="28"/>
      <c r="D159" s="29"/>
      <c r="E159" s="28"/>
      <c r="F159" s="30"/>
      <c r="G159" s="28"/>
      <c r="H159" s="31"/>
    </row>
    <row r="160" spans="1:8" ht="15.75" hidden="1" customHeight="1" thickBot="1" x14ac:dyDescent="0.3">
      <c r="A160" s="13"/>
      <c r="B160" s="14"/>
      <c r="C160" s="15"/>
      <c r="D160" s="15"/>
      <c r="E160" s="15"/>
      <c r="F160" s="15"/>
      <c r="G160" s="15"/>
      <c r="H160" s="16"/>
    </row>
    <row r="161" spans="1:9" ht="15.75" thickBot="1" x14ac:dyDescent="0.3">
      <c r="A161" s="45"/>
      <c r="B161" s="41"/>
      <c r="C161" s="41"/>
      <c r="D161" s="41"/>
      <c r="E161" s="41"/>
      <c r="F161" s="41"/>
      <c r="G161" s="41"/>
      <c r="H161" s="41"/>
    </row>
    <row r="162" spans="1:9" x14ac:dyDescent="0.25">
      <c r="A162" s="921" t="s">
        <v>0</v>
      </c>
      <c r="B162" s="923" t="s">
        <v>1</v>
      </c>
      <c r="C162" s="350" t="s">
        <v>191</v>
      </c>
      <c r="D162" s="925" t="s">
        <v>57</v>
      </c>
      <c r="E162" s="926"/>
      <c r="F162" s="926"/>
      <c r="G162" s="927"/>
      <c r="H162" s="39" t="s">
        <v>15</v>
      </c>
    </row>
    <row r="163" spans="1:9" ht="25.5" x14ac:dyDescent="0.25">
      <c r="A163" s="922"/>
      <c r="B163" s="924"/>
      <c r="C163" s="104" t="s">
        <v>2</v>
      </c>
      <c r="D163" s="104" t="s">
        <v>3</v>
      </c>
      <c r="E163" s="104" t="s">
        <v>4</v>
      </c>
      <c r="F163" s="18" t="s">
        <v>5</v>
      </c>
      <c r="G163" s="18" t="s">
        <v>6</v>
      </c>
      <c r="H163" s="10" t="s">
        <v>7</v>
      </c>
    </row>
    <row r="164" spans="1:9" s="69" customFormat="1" x14ac:dyDescent="0.25">
      <c r="A164" s="61">
        <v>46031</v>
      </c>
      <c r="B164" s="143"/>
      <c r="C164" s="52"/>
      <c r="D164" s="52"/>
      <c r="E164" s="52"/>
      <c r="F164" s="108"/>
      <c r="G164" s="32"/>
      <c r="H164" s="63"/>
      <c r="I164" s="135"/>
    </row>
    <row r="165" spans="1:9" x14ac:dyDescent="0.25">
      <c r="A165" s="61">
        <v>46032</v>
      </c>
      <c r="B165" s="107"/>
      <c r="C165" s="201"/>
      <c r="D165" s="201"/>
      <c r="E165" s="201"/>
      <c r="F165" s="108"/>
      <c r="G165" s="32"/>
      <c r="H165" s="63"/>
    </row>
    <row r="166" spans="1:9" x14ac:dyDescent="0.25">
      <c r="A166" s="56">
        <v>46033</v>
      </c>
      <c r="B166" s="236"/>
      <c r="C166" s="353"/>
      <c r="D166" s="353"/>
      <c r="E166" s="353"/>
      <c r="F166" s="254"/>
      <c r="G166" s="54"/>
      <c r="H166" s="55"/>
    </row>
    <row r="167" spans="1:9" x14ac:dyDescent="0.25">
      <c r="A167" s="61">
        <v>46034</v>
      </c>
      <c r="B167" s="62">
        <v>0.54166666666666663</v>
      </c>
      <c r="C167" s="225" t="s">
        <v>184</v>
      </c>
      <c r="D167" s="52" t="s">
        <v>12</v>
      </c>
      <c r="E167" s="52">
        <v>406</v>
      </c>
      <c r="F167" s="51" t="s">
        <v>15</v>
      </c>
      <c r="G167" s="51" t="s">
        <v>9</v>
      </c>
      <c r="H167" s="66" t="s">
        <v>185</v>
      </c>
    </row>
    <row r="168" spans="1:9" x14ac:dyDescent="0.25">
      <c r="A168" s="61">
        <v>46035</v>
      </c>
      <c r="B168" s="107"/>
      <c r="C168" s="84"/>
      <c r="D168" s="84"/>
      <c r="E168" s="84"/>
      <c r="F168" s="84"/>
      <c r="G168" s="84"/>
      <c r="H168" s="129"/>
    </row>
    <row r="169" spans="1:9" x14ac:dyDescent="0.25">
      <c r="A169" s="61">
        <v>46036</v>
      </c>
      <c r="B169" s="107"/>
      <c r="C169" s="211"/>
      <c r="D169" s="211"/>
      <c r="E169" s="226"/>
      <c r="F169" s="211"/>
      <c r="G169" s="211"/>
      <c r="H169" s="224"/>
    </row>
    <row r="170" spans="1:9" x14ac:dyDescent="0.25">
      <c r="A170" s="61">
        <v>46037</v>
      </c>
      <c r="B170" s="64"/>
      <c r="C170" s="116"/>
      <c r="D170" s="110"/>
      <c r="E170" s="110"/>
      <c r="F170" s="67"/>
      <c r="G170" s="67"/>
      <c r="H170" s="89"/>
    </row>
    <row r="171" spans="1:9" x14ac:dyDescent="0.25">
      <c r="A171" s="61">
        <v>46038</v>
      </c>
      <c r="B171" s="107"/>
      <c r="C171" s="202"/>
      <c r="D171" s="202"/>
      <c r="E171" s="202"/>
      <c r="F171" s="108"/>
      <c r="G171" s="32"/>
      <c r="H171" s="63"/>
    </row>
    <row r="172" spans="1:9" x14ac:dyDescent="0.25">
      <c r="A172" s="61">
        <v>46039</v>
      </c>
      <c r="B172" s="107">
        <v>0.54166666666666663</v>
      </c>
      <c r="C172" s="201" t="s">
        <v>186</v>
      </c>
      <c r="D172" s="32" t="s">
        <v>12</v>
      </c>
      <c r="E172" s="32">
        <v>406</v>
      </c>
      <c r="F172" s="108" t="s">
        <v>15</v>
      </c>
      <c r="G172" s="32" t="s">
        <v>128</v>
      </c>
      <c r="H172" s="63" t="s">
        <v>87</v>
      </c>
    </row>
    <row r="173" spans="1:9" x14ac:dyDescent="0.25">
      <c r="A173" s="56">
        <v>46040</v>
      </c>
      <c r="B173" s="236"/>
      <c r="C173" s="181"/>
      <c r="D173" s="181"/>
      <c r="E173" s="181"/>
      <c r="F173" s="356"/>
      <c r="G173" s="57"/>
      <c r="H173" s="183"/>
    </row>
    <row r="174" spans="1:9" x14ac:dyDescent="0.25">
      <c r="A174" s="61">
        <v>46041</v>
      </c>
      <c r="B174" s="62"/>
      <c r="C174" s="52"/>
      <c r="D174" s="52"/>
      <c r="E174" s="52"/>
      <c r="F174" s="52"/>
      <c r="G174" s="52"/>
      <c r="H174" s="65"/>
    </row>
    <row r="175" spans="1:9" x14ac:dyDescent="0.25">
      <c r="A175" s="61">
        <v>46042</v>
      </c>
      <c r="B175" s="107"/>
      <c r="C175" s="51"/>
      <c r="D175" s="51"/>
      <c r="E175" s="223"/>
      <c r="F175" s="211"/>
      <c r="G175" s="211"/>
      <c r="H175" s="211"/>
    </row>
    <row r="176" spans="1:9" x14ac:dyDescent="0.25">
      <c r="A176" s="61">
        <v>46043</v>
      </c>
      <c r="B176" s="62"/>
      <c r="C176" s="106"/>
      <c r="D176" s="106"/>
      <c r="E176" s="106"/>
      <c r="F176" s="215"/>
      <c r="G176" s="216"/>
      <c r="H176" s="217"/>
    </row>
    <row r="177" spans="1:9" x14ac:dyDescent="0.25">
      <c r="A177" s="61">
        <v>46044</v>
      </c>
      <c r="B177" s="62">
        <v>0.54166666666666663</v>
      </c>
      <c r="C177" s="214" t="s">
        <v>188</v>
      </c>
      <c r="D177" s="52" t="s">
        <v>12</v>
      </c>
      <c r="E177" s="52">
        <v>406</v>
      </c>
      <c r="F177" s="51" t="s">
        <v>15</v>
      </c>
      <c r="G177" s="51" t="s">
        <v>9</v>
      </c>
      <c r="H177" s="66" t="s">
        <v>185</v>
      </c>
    </row>
    <row r="178" spans="1:9" x14ac:dyDescent="0.25">
      <c r="A178" s="61">
        <v>46045</v>
      </c>
      <c r="B178" s="62"/>
      <c r="C178" s="103"/>
      <c r="D178" s="52"/>
      <c r="E178" s="52"/>
      <c r="F178" s="52"/>
      <c r="G178" s="32"/>
      <c r="H178" s="65"/>
    </row>
    <row r="179" spans="1:9" x14ac:dyDescent="0.25">
      <c r="A179" s="61">
        <v>46046</v>
      </c>
      <c r="B179" s="62"/>
      <c r="C179" s="103"/>
      <c r="D179" s="52"/>
      <c r="E179" s="52"/>
      <c r="F179" s="52"/>
      <c r="G179" s="32"/>
      <c r="H179" s="65"/>
    </row>
    <row r="180" spans="1:9" x14ac:dyDescent="0.25">
      <c r="A180" s="56">
        <v>46047</v>
      </c>
      <c r="B180" s="53"/>
      <c r="C180" s="360"/>
      <c r="D180" s="54"/>
      <c r="E180" s="188"/>
      <c r="F180" s="188"/>
      <c r="G180" s="54"/>
      <c r="H180" s="55"/>
    </row>
    <row r="181" spans="1:9" ht="33.75" customHeight="1" x14ac:dyDescent="0.25">
      <c r="A181" s="61">
        <v>46048</v>
      </c>
      <c r="B181" s="90">
        <v>0.45833333333333331</v>
      </c>
      <c r="C181" s="523" t="s">
        <v>510</v>
      </c>
      <c r="D181" s="52" t="s">
        <v>12</v>
      </c>
      <c r="E181" s="52">
        <v>412</v>
      </c>
      <c r="F181" s="51" t="s">
        <v>15</v>
      </c>
      <c r="G181" s="51" t="s">
        <v>9</v>
      </c>
      <c r="H181" s="65" t="s">
        <v>189</v>
      </c>
    </row>
    <row r="182" spans="1:9" ht="15.75" thickBot="1" x14ac:dyDescent="0.3">
      <c r="A182" s="61">
        <v>46049</v>
      </c>
      <c r="B182" s="90">
        <v>0.54166666666666663</v>
      </c>
      <c r="C182" s="32" t="s">
        <v>190</v>
      </c>
      <c r="D182" s="52" t="s">
        <v>12</v>
      </c>
      <c r="E182" s="52">
        <v>406</v>
      </c>
      <c r="F182" s="51" t="s">
        <v>15</v>
      </c>
      <c r="G182" s="51" t="s">
        <v>9</v>
      </c>
      <c r="H182" s="65" t="s">
        <v>189</v>
      </c>
    </row>
    <row r="183" spans="1:9" hidden="1" x14ac:dyDescent="0.25">
      <c r="A183" s="61">
        <v>46049</v>
      </c>
      <c r="B183" s="91"/>
      <c r="C183" s="52"/>
      <c r="D183" s="203"/>
      <c r="E183" s="52"/>
      <c r="F183" s="84"/>
      <c r="G183" s="52"/>
      <c r="H183" s="65"/>
    </row>
    <row r="184" spans="1:9" ht="15.75" hidden="1" thickBot="1" x14ac:dyDescent="0.3">
      <c r="A184" s="13"/>
      <c r="B184" s="14"/>
      <c r="C184" s="15"/>
      <c r="D184" s="15"/>
      <c r="E184" s="15"/>
      <c r="F184" s="15"/>
      <c r="G184" s="15"/>
      <c r="H184" s="16"/>
    </row>
    <row r="185" spans="1:9" ht="15.75" thickBot="1" x14ac:dyDescent="0.3">
      <c r="A185" s="44"/>
      <c r="B185" s="40"/>
      <c r="C185" s="40"/>
      <c r="D185" s="40"/>
      <c r="E185" s="40"/>
      <c r="F185" s="40"/>
      <c r="G185" s="40"/>
      <c r="H185" s="40"/>
    </row>
    <row r="186" spans="1:9" x14ac:dyDescent="0.25">
      <c r="A186" s="921" t="s">
        <v>0</v>
      </c>
      <c r="B186" s="923" t="s">
        <v>1</v>
      </c>
      <c r="C186" s="50" t="s">
        <v>192</v>
      </c>
      <c r="D186" s="925" t="s">
        <v>55</v>
      </c>
      <c r="E186" s="926"/>
      <c r="F186" s="926"/>
      <c r="G186" s="927"/>
      <c r="H186" s="39" t="s">
        <v>15</v>
      </c>
    </row>
    <row r="187" spans="1:9" ht="25.5" x14ac:dyDescent="0.25">
      <c r="A187" s="922"/>
      <c r="B187" s="924"/>
      <c r="C187" s="18" t="s">
        <v>2</v>
      </c>
      <c r="D187" s="18" t="s">
        <v>3</v>
      </c>
      <c r="E187" s="18" t="s">
        <v>4</v>
      </c>
      <c r="F187" s="18" t="s">
        <v>5</v>
      </c>
      <c r="G187" s="18" t="s">
        <v>6</v>
      </c>
      <c r="H187" s="10" t="s">
        <v>7</v>
      </c>
    </row>
    <row r="188" spans="1:9" s="69" customFormat="1" x14ac:dyDescent="0.25">
      <c r="A188" s="61">
        <v>46031</v>
      </c>
      <c r="B188" s="194">
        <v>0.70833333333333337</v>
      </c>
      <c r="C188" s="52" t="s">
        <v>195</v>
      </c>
      <c r="D188" s="52" t="s">
        <v>12</v>
      </c>
      <c r="E188" s="52">
        <v>406</v>
      </c>
      <c r="F188" s="51" t="s">
        <v>15</v>
      </c>
      <c r="G188" s="51" t="s">
        <v>9</v>
      </c>
      <c r="H188" s="63" t="s">
        <v>87</v>
      </c>
      <c r="I188" s="135"/>
    </row>
    <row r="189" spans="1:9" x14ac:dyDescent="0.25">
      <c r="A189" s="61">
        <v>46032</v>
      </c>
      <c r="B189" s="152"/>
      <c r="C189" s="169"/>
      <c r="D189" s="169"/>
      <c r="E189" s="169"/>
      <c r="F189" s="149"/>
      <c r="G189" s="150"/>
      <c r="H189" s="151"/>
    </row>
    <row r="190" spans="1:9" x14ac:dyDescent="0.25">
      <c r="A190" s="56">
        <v>46033</v>
      </c>
      <c r="B190" s="357"/>
      <c r="C190" s="358"/>
      <c r="D190" s="358"/>
      <c r="E190" s="358"/>
      <c r="F190" s="359"/>
      <c r="G190" s="178"/>
      <c r="H190" s="184"/>
    </row>
    <row r="191" spans="1:9" x14ac:dyDescent="0.25">
      <c r="A191" s="61">
        <v>46034</v>
      </c>
      <c r="B191" s="153"/>
      <c r="C191" s="154"/>
      <c r="D191" s="155"/>
      <c r="E191" s="156"/>
      <c r="F191" s="157"/>
      <c r="G191" s="157"/>
      <c r="H191" s="158"/>
    </row>
    <row r="192" spans="1:9" x14ac:dyDescent="0.25">
      <c r="A192" s="61">
        <v>46035</v>
      </c>
      <c r="B192" s="62"/>
      <c r="C192" s="198"/>
      <c r="D192" s="51"/>
      <c r="E192" s="32"/>
      <c r="F192" s="51"/>
      <c r="G192" s="51"/>
      <c r="H192" s="66"/>
    </row>
    <row r="193" spans="1:8" x14ac:dyDescent="0.25">
      <c r="A193" s="61">
        <v>46036</v>
      </c>
      <c r="B193" s="62">
        <v>0.54166666666666663</v>
      </c>
      <c r="C193" s="198" t="s">
        <v>184</v>
      </c>
      <c r="D193" s="51" t="s">
        <v>22</v>
      </c>
      <c r="E193" s="32">
        <v>114</v>
      </c>
      <c r="F193" s="51" t="s">
        <v>15</v>
      </c>
      <c r="G193" s="51" t="s">
        <v>9</v>
      </c>
      <c r="H193" s="66" t="s">
        <v>185</v>
      </c>
    </row>
    <row r="194" spans="1:8" x14ac:dyDescent="0.25">
      <c r="A194" s="61">
        <v>46037</v>
      </c>
      <c r="B194" s="170"/>
      <c r="C194" s="166"/>
      <c r="D194" s="171"/>
      <c r="E194" s="148"/>
      <c r="F194" s="150"/>
      <c r="G194" s="150"/>
      <c r="H194" s="151"/>
    </row>
    <row r="195" spans="1:8" x14ac:dyDescent="0.25">
      <c r="A195" s="61">
        <v>46038</v>
      </c>
      <c r="B195" s="62"/>
      <c r="C195" s="51"/>
      <c r="D195" s="51"/>
      <c r="E195" s="51"/>
      <c r="F195" s="51"/>
      <c r="G195" s="51"/>
      <c r="H195" s="51"/>
    </row>
    <row r="196" spans="1:8" x14ac:dyDescent="0.25">
      <c r="A196" s="61">
        <v>46039</v>
      </c>
      <c r="B196" s="152"/>
      <c r="C196" s="169"/>
      <c r="D196" s="169"/>
      <c r="E196" s="169"/>
      <c r="F196" s="149"/>
      <c r="G196" s="150"/>
      <c r="H196" s="151"/>
    </row>
    <row r="197" spans="1:8" x14ac:dyDescent="0.25">
      <c r="A197" s="56">
        <v>46040</v>
      </c>
      <c r="B197" s="357"/>
      <c r="C197" s="174"/>
      <c r="D197" s="174"/>
      <c r="E197" s="174"/>
      <c r="F197" s="361"/>
      <c r="G197" s="176"/>
      <c r="H197" s="177"/>
    </row>
    <row r="198" spans="1:8" x14ac:dyDescent="0.25">
      <c r="A198" s="61">
        <v>46041</v>
      </c>
      <c r="B198" s="62">
        <v>0.54166666666666663</v>
      </c>
      <c r="C198" s="32" t="s">
        <v>193</v>
      </c>
      <c r="D198" s="51" t="s">
        <v>22</v>
      </c>
      <c r="E198" s="32">
        <v>305</v>
      </c>
      <c r="F198" s="51" t="s">
        <v>15</v>
      </c>
      <c r="G198" s="51" t="s">
        <v>9</v>
      </c>
      <c r="H198" s="66" t="s">
        <v>185</v>
      </c>
    </row>
    <row r="199" spans="1:8" x14ac:dyDescent="0.25">
      <c r="A199" s="61">
        <v>46042</v>
      </c>
      <c r="B199" s="153"/>
      <c r="C199" s="148"/>
      <c r="D199" s="148"/>
      <c r="E199" s="148"/>
      <c r="F199" s="148"/>
      <c r="G199" s="150"/>
      <c r="H199" s="163"/>
    </row>
    <row r="200" spans="1:8" x14ac:dyDescent="0.25">
      <c r="A200" s="61">
        <v>46043</v>
      </c>
      <c r="B200" s="107"/>
      <c r="C200" s="51"/>
      <c r="D200" s="51"/>
      <c r="E200" s="51"/>
      <c r="F200" s="111"/>
      <c r="G200" s="32"/>
      <c r="H200" s="65"/>
    </row>
    <row r="201" spans="1:8" x14ac:dyDescent="0.25">
      <c r="A201" s="61">
        <v>46044</v>
      </c>
      <c r="B201" s="107"/>
      <c r="C201" s="106"/>
      <c r="D201" s="106"/>
      <c r="E201" s="106"/>
      <c r="F201" s="111"/>
      <c r="G201" s="32"/>
      <c r="H201" s="65"/>
    </row>
    <row r="202" spans="1:8" x14ac:dyDescent="0.25">
      <c r="A202" s="61">
        <v>46045</v>
      </c>
      <c r="B202" s="62">
        <v>0.375</v>
      </c>
      <c r="C202" s="814" t="s">
        <v>509</v>
      </c>
      <c r="D202" s="52" t="s">
        <v>12</v>
      </c>
      <c r="E202" s="52">
        <v>406</v>
      </c>
      <c r="F202" s="52" t="s">
        <v>15</v>
      </c>
      <c r="G202" s="32" t="s">
        <v>9</v>
      </c>
      <c r="H202" s="63" t="s">
        <v>112</v>
      </c>
    </row>
    <row r="203" spans="1:8" x14ac:dyDescent="0.25">
      <c r="A203" s="61">
        <v>46046</v>
      </c>
      <c r="B203" s="62">
        <v>0.33333333333333331</v>
      </c>
      <c r="C203" s="200" t="s">
        <v>194</v>
      </c>
      <c r="D203" s="52" t="s">
        <v>370</v>
      </c>
      <c r="E203" s="52">
        <v>135</v>
      </c>
      <c r="F203" s="52" t="s">
        <v>15</v>
      </c>
      <c r="G203" s="32" t="s">
        <v>9</v>
      </c>
      <c r="H203" s="63" t="s">
        <v>112</v>
      </c>
    </row>
    <row r="204" spans="1:8" x14ac:dyDescent="0.25">
      <c r="A204" s="56">
        <v>46047</v>
      </c>
      <c r="B204" s="362"/>
      <c r="C204" s="179"/>
      <c r="D204" s="179"/>
      <c r="E204" s="179"/>
      <c r="F204" s="363"/>
      <c r="G204" s="179"/>
      <c r="H204" s="364"/>
    </row>
    <row r="205" spans="1:8" x14ac:dyDescent="0.25">
      <c r="A205" s="61">
        <v>46048</v>
      </c>
      <c r="B205" s="165"/>
      <c r="C205" s="148"/>
      <c r="D205" s="148"/>
      <c r="E205" s="148"/>
      <c r="F205" s="166"/>
      <c r="G205" s="148"/>
      <c r="H205" s="163"/>
    </row>
    <row r="206" spans="1:8" ht="15.75" thickBot="1" x14ac:dyDescent="0.3">
      <c r="A206" s="61">
        <v>46049</v>
      </c>
      <c r="B206" s="167"/>
      <c r="C206" s="148"/>
      <c r="D206" s="168"/>
      <c r="E206" s="148"/>
      <c r="F206" s="166"/>
      <c r="G206" s="148"/>
      <c r="H206" s="163"/>
    </row>
    <row r="207" spans="1:8" ht="15.75" thickBot="1" x14ac:dyDescent="0.3">
      <c r="A207" s="44"/>
      <c r="B207" s="40"/>
      <c r="C207" s="40"/>
      <c r="D207" s="40"/>
      <c r="E207" s="40"/>
      <c r="F207" s="40"/>
      <c r="G207" s="40"/>
      <c r="H207" s="40"/>
    </row>
    <row r="208" spans="1:8" x14ac:dyDescent="0.25">
      <c r="A208" s="921" t="s">
        <v>0</v>
      </c>
      <c r="B208" s="923" t="s">
        <v>1</v>
      </c>
      <c r="C208" s="350" t="s">
        <v>196</v>
      </c>
      <c r="D208" s="918" t="s">
        <v>43</v>
      </c>
      <c r="E208" s="919"/>
      <c r="F208" s="919"/>
      <c r="G208" s="920"/>
      <c r="H208" s="39" t="s">
        <v>86</v>
      </c>
    </row>
    <row r="209" spans="1:9" ht="25.5" x14ac:dyDescent="0.25">
      <c r="A209" s="922"/>
      <c r="B209" s="924"/>
      <c r="C209" s="104" t="s">
        <v>2</v>
      </c>
      <c r="D209" s="104" t="s">
        <v>3</v>
      </c>
      <c r="E209" s="104" t="s">
        <v>4</v>
      </c>
      <c r="F209" s="18" t="s">
        <v>5</v>
      </c>
      <c r="G209" s="18" t="s">
        <v>6</v>
      </c>
      <c r="H209" s="10" t="s">
        <v>7</v>
      </c>
    </row>
    <row r="210" spans="1:9" s="69" customFormat="1" x14ac:dyDescent="0.25">
      <c r="A210" s="61">
        <v>46031</v>
      </c>
      <c r="B210" s="194">
        <v>0.33333333333333331</v>
      </c>
      <c r="C210" s="211" t="s">
        <v>197</v>
      </c>
      <c r="D210" s="211" t="s">
        <v>370</v>
      </c>
      <c r="E210" s="211">
        <v>135</v>
      </c>
      <c r="F210" s="189" t="s">
        <v>198</v>
      </c>
      <c r="G210" s="190" t="s">
        <v>9</v>
      </c>
      <c r="H210" s="366" t="s">
        <v>97</v>
      </c>
      <c r="I210" s="135"/>
    </row>
    <row r="211" spans="1:9" x14ac:dyDescent="0.25">
      <c r="A211" s="61">
        <v>46032</v>
      </c>
      <c r="B211" s="107"/>
      <c r="C211" s="197"/>
      <c r="D211" s="197"/>
      <c r="E211" s="197"/>
      <c r="F211" s="108"/>
      <c r="G211" s="32"/>
      <c r="H211" s="32"/>
    </row>
    <row r="212" spans="1:9" x14ac:dyDescent="0.25">
      <c r="A212" s="56">
        <v>46033</v>
      </c>
      <c r="B212" s="236"/>
      <c r="C212" s="271"/>
      <c r="D212" s="271"/>
      <c r="E212" s="271"/>
      <c r="F212" s="57"/>
      <c r="G212" s="57"/>
      <c r="H212" s="57"/>
    </row>
    <row r="213" spans="1:9" x14ac:dyDescent="0.25">
      <c r="A213" s="61">
        <v>46034</v>
      </c>
      <c r="B213" s="62"/>
      <c r="C213" s="227"/>
      <c r="D213" s="106"/>
      <c r="E213" s="67"/>
      <c r="F213" s="51"/>
      <c r="G213" s="51"/>
      <c r="H213" s="51"/>
    </row>
    <row r="214" spans="1:9" x14ac:dyDescent="0.25">
      <c r="A214" s="61">
        <v>46035</v>
      </c>
      <c r="B214" s="62"/>
      <c r="C214" s="198"/>
      <c r="D214" s="51"/>
      <c r="E214" s="32"/>
      <c r="F214" s="51"/>
      <c r="G214" s="96"/>
      <c r="H214" s="96"/>
    </row>
    <row r="215" spans="1:9" x14ac:dyDescent="0.25">
      <c r="A215" s="61">
        <v>46036</v>
      </c>
      <c r="B215" s="107">
        <v>0.33333333333333331</v>
      </c>
      <c r="C215" s="211" t="s">
        <v>98</v>
      </c>
      <c r="D215" s="211" t="s">
        <v>370</v>
      </c>
      <c r="E215" s="211">
        <v>135</v>
      </c>
      <c r="F215" s="189" t="s">
        <v>198</v>
      </c>
      <c r="G215" s="190" t="s">
        <v>9</v>
      </c>
      <c r="H215" s="51" t="s">
        <v>97</v>
      </c>
    </row>
    <row r="216" spans="1:9" x14ac:dyDescent="0.25">
      <c r="A216" s="61">
        <v>46037</v>
      </c>
      <c r="B216" s="64"/>
      <c r="C216" s="84"/>
      <c r="D216" s="110"/>
      <c r="E216" s="52"/>
      <c r="F216" s="32"/>
      <c r="G216" s="32"/>
      <c r="H216" s="32"/>
    </row>
    <row r="217" spans="1:9" x14ac:dyDescent="0.25">
      <c r="A217" s="61">
        <v>46038</v>
      </c>
      <c r="B217" s="107"/>
      <c r="C217" s="51"/>
      <c r="D217" s="51"/>
      <c r="E217" s="51"/>
      <c r="F217" s="108"/>
      <c r="G217" s="32"/>
      <c r="H217" s="32"/>
    </row>
    <row r="218" spans="1:9" x14ac:dyDescent="0.25">
      <c r="A218" s="61">
        <v>46039</v>
      </c>
      <c r="B218" s="107">
        <v>0.375</v>
      </c>
      <c r="C218" s="520" t="s">
        <v>508</v>
      </c>
      <c r="D218" s="211" t="s">
        <v>370</v>
      </c>
      <c r="E218" s="211">
        <v>101</v>
      </c>
      <c r="F218" s="189" t="s">
        <v>198</v>
      </c>
      <c r="G218" s="190" t="s">
        <v>9</v>
      </c>
      <c r="H218" s="51" t="s">
        <v>97</v>
      </c>
    </row>
    <row r="219" spans="1:9" x14ac:dyDescent="0.25">
      <c r="A219" s="56">
        <v>46040</v>
      </c>
      <c r="B219" s="236"/>
      <c r="C219" s="271"/>
      <c r="D219" s="271"/>
      <c r="E219" s="271"/>
      <c r="F219" s="57"/>
      <c r="G219" s="57"/>
      <c r="H219" s="57"/>
    </row>
    <row r="220" spans="1:9" x14ac:dyDescent="0.25">
      <c r="A220" s="61">
        <v>46041</v>
      </c>
      <c r="B220" s="107">
        <v>0.33333333333333331</v>
      </c>
      <c r="C220" s="211" t="s">
        <v>199</v>
      </c>
      <c r="D220" s="211" t="s">
        <v>370</v>
      </c>
      <c r="E220" s="211">
        <v>135</v>
      </c>
      <c r="F220" s="189" t="s">
        <v>198</v>
      </c>
      <c r="G220" s="190" t="s">
        <v>9</v>
      </c>
      <c r="H220" s="51" t="s">
        <v>97</v>
      </c>
    </row>
    <row r="221" spans="1:9" x14ac:dyDescent="0.25">
      <c r="A221" s="61">
        <v>46042</v>
      </c>
      <c r="B221" s="62"/>
      <c r="C221" s="32"/>
      <c r="D221" s="52"/>
      <c r="E221" s="52"/>
      <c r="F221" s="32"/>
      <c r="G221" s="32"/>
      <c r="H221" s="52"/>
    </row>
    <row r="222" spans="1:9" x14ac:dyDescent="0.25">
      <c r="A222" s="61">
        <v>46043</v>
      </c>
      <c r="B222" s="62"/>
      <c r="C222" s="52"/>
      <c r="D222" s="52"/>
      <c r="E222" s="52"/>
      <c r="F222" s="52"/>
      <c r="G222" s="32"/>
      <c r="H222" s="52"/>
    </row>
    <row r="223" spans="1:9" x14ac:dyDescent="0.25">
      <c r="A223" s="61">
        <v>46044</v>
      </c>
      <c r="B223" s="62"/>
      <c r="C223" s="52"/>
      <c r="D223" s="52"/>
      <c r="E223" s="52"/>
      <c r="F223" s="52"/>
      <c r="G223" s="32"/>
      <c r="H223" s="52"/>
    </row>
    <row r="224" spans="1:9" x14ac:dyDescent="0.25">
      <c r="A224" s="61">
        <v>46045</v>
      </c>
      <c r="B224" s="107"/>
      <c r="C224" s="221"/>
      <c r="D224" s="221"/>
      <c r="E224" s="221"/>
      <c r="F224" s="51"/>
      <c r="G224" s="51"/>
      <c r="H224" s="51"/>
    </row>
    <row r="225" spans="1:9" x14ac:dyDescent="0.25">
      <c r="A225" s="61">
        <v>46046</v>
      </c>
      <c r="B225" s="107">
        <v>0.33333333333333331</v>
      </c>
      <c r="C225" s="51" t="s">
        <v>99</v>
      </c>
      <c r="D225" s="211" t="s">
        <v>370</v>
      </c>
      <c r="E225" s="211">
        <v>135</v>
      </c>
      <c r="F225" s="189" t="s">
        <v>198</v>
      </c>
      <c r="G225" s="190" t="s">
        <v>9</v>
      </c>
      <c r="H225" s="32" t="s">
        <v>100</v>
      </c>
    </row>
    <row r="226" spans="1:9" x14ac:dyDescent="0.25">
      <c r="A226" s="56">
        <v>46047</v>
      </c>
      <c r="B226" s="53"/>
      <c r="C226" s="365"/>
      <c r="D226" s="182"/>
      <c r="E226" s="187"/>
      <c r="F226" s="188"/>
      <c r="G226" s="54"/>
      <c r="H226" s="54"/>
    </row>
    <row r="227" spans="1:9" x14ac:dyDescent="0.25">
      <c r="A227" s="61">
        <v>46048</v>
      </c>
      <c r="B227" s="90"/>
      <c r="C227" s="32"/>
      <c r="D227" s="52"/>
      <c r="E227" s="52"/>
      <c r="F227" s="84"/>
      <c r="G227" s="52"/>
      <c r="H227" s="52"/>
    </row>
    <row r="228" spans="1:9" ht="15.75" thickBot="1" x14ac:dyDescent="0.3">
      <c r="A228" s="61">
        <v>46049</v>
      </c>
      <c r="B228" s="167"/>
      <c r="C228" s="180"/>
      <c r="D228" s="168"/>
      <c r="E228" s="148"/>
      <c r="F228" s="166"/>
      <c r="G228" s="148"/>
      <c r="H228" s="180"/>
    </row>
    <row r="229" spans="1:9" ht="15.75" thickBot="1" x14ac:dyDescent="0.3">
      <c r="A229" s="44"/>
      <c r="B229" s="40"/>
      <c r="C229" s="41"/>
      <c r="D229" s="40"/>
      <c r="E229" s="40"/>
      <c r="F229" s="40"/>
      <c r="G229" s="40"/>
      <c r="H229" s="40"/>
    </row>
    <row r="230" spans="1:9" ht="15" customHeight="1" x14ac:dyDescent="0.25">
      <c r="A230" s="921" t="s">
        <v>0</v>
      </c>
      <c r="B230" s="923" t="s">
        <v>1</v>
      </c>
      <c r="C230" s="350" t="s">
        <v>248</v>
      </c>
      <c r="D230" s="918" t="s">
        <v>44</v>
      </c>
      <c r="E230" s="919"/>
      <c r="F230" s="919"/>
      <c r="G230" s="920"/>
      <c r="H230" s="39" t="s">
        <v>86</v>
      </c>
    </row>
    <row r="231" spans="1:9" ht="25.5" x14ac:dyDescent="0.25">
      <c r="A231" s="922"/>
      <c r="B231" s="924"/>
      <c r="C231" s="104" t="s">
        <v>2</v>
      </c>
      <c r="D231" s="104" t="s">
        <v>3</v>
      </c>
      <c r="E231" s="104" t="s">
        <v>4</v>
      </c>
      <c r="F231" s="18" t="s">
        <v>5</v>
      </c>
      <c r="G231" s="18" t="s">
        <v>6</v>
      </c>
      <c r="H231" s="10" t="s">
        <v>7</v>
      </c>
    </row>
    <row r="232" spans="1:9" s="69" customFormat="1" x14ac:dyDescent="0.25">
      <c r="A232" s="61">
        <v>46031</v>
      </c>
      <c r="B232" s="194">
        <v>0.375</v>
      </c>
      <c r="C232" s="520" t="s">
        <v>507</v>
      </c>
      <c r="D232" s="211" t="s">
        <v>370</v>
      </c>
      <c r="E232" s="211">
        <v>102</v>
      </c>
      <c r="F232" s="189" t="s">
        <v>198</v>
      </c>
      <c r="G232" s="190" t="s">
        <v>9</v>
      </c>
      <c r="H232" s="66" t="s">
        <v>65</v>
      </c>
      <c r="I232" s="135"/>
    </row>
    <row r="233" spans="1:9" x14ac:dyDescent="0.25">
      <c r="A233" s="61">
        <v>46032</v>
      </c>
      <c r="B233" s="194">
        <v>0.33333333333333331</v>
      </c>
      <c r="C233" s="211" t="s">
        <v>200</v>
      </c>
      <c r="D233" s="211" t="s">
        <v>370</v>
      </c>
      <c r="E233" s="211">
        <v>126</v>
      </c>
      <c r="F233" s="189" t="s">
        <v>198</v>
      </c>
      <c r="G233" s="190" t="s">
        <v>9</v>
      </c>
      <c r="H233" s="66" t="s">
        <v>65</v>
      </c>
    </row>
    <row r="234" spans="1:9" x14ac:dyDescent="0.25">
      <c r="A234" s="56">
        <v>46033</v>
      </c>
      <c r="B234" s="357"/>
      <c r="C234" s="358"/>
      <c r="D234" s="358"/>
      <c r="E234" s="358"/>
      <c r="F234" s="359"/>
      <c r="G234" s="178"/>
      <c r="H234" s="184"/>
    </row>
    <row r="235" spans="1:9" x14ac:dyDescent="0.25">
      <c r="A235" s="61">
        <v>46034</v>
      </c>
      <c r="B235" s="153"/>
      <c r="C235" s="154"/>
      <c r="D235" s="155"/>
      <c r="E235" s="156"/>
      <c r="F235" s="157"/>
      <c r="G235" s="157"/>
      <c r="H235" s="158"/>
    </row>
    <row r="236" spans="1:9" x14ac:dyDescent="0.25">
      <c r="A236" s="61">
        <v>46035</v>
      </c>
      <c r="B236" s="153"/>
      <c r="C236" s="159"/>
      <c r="D236" s="157"/>
      <c r="E236" s="150"/>
      <c r="F236" s="157"/>
      <c r="G236" s="160"/>
      <c r="H236" s="161"/>
    </row>
    <row r="237" spans="1:9" x14ac:dyDescent="0.25">
      <c r="A237" s="61">
        <v>46036</v>
      </c>
      <c r="B237" s="107">
        <v>0.54166666666666663</v>
      </c>
      <c r="C237" s="211" t="s">
        <v>201</v>
      </c>
      <c r="D237" s="211" t="s">
        <v>370</v>
      </c>
      <c r="E237" s="211">
        <v>126</v>
      </c>
      <c r="F237" s="189" t="s">
        <v>198</v>
      </c>
      <c r="G237" s="190" t="s">
        <v>9</v>
      </c>
      <c r="H237" s="191" t="s">
        <v>202</v>
      </c>
    </row>
    <row r="238" spans="1:9" x14ac:dyDescent="0.25">
      <c r="A238" s="61">
        <v>46037</v>
      </c>
      <c r="B238" s="170"/>
      <c r="C238" s="166"/>
      <c r="D238" s="171"/>
      <c r="E238" s="148"/>
      <c r="F238" s="150"/>
      <c r="G238" s="150"/>
      <c r="H238" s="151"/>
    </row>
    <row r="239" spans="1:9" x14ac:dyDescent="0.25">
      <c r="A239" s="61">
        <v>46038</v>
      </c>
      <c r="B239" s="62"/>
      <c r="C239" s="51"/>
      <c r="D239" s="51"/>
      <c r="E239" s="51"/>
      <c r="F239" s="51"/>
      <c r="G239" s="51"/>
      <c r="H239" s="66"/>
    </row>
    <row r="240" spans="1:9" x14ac:dyDescent="0.25">
      <c r="A240" s="61">
        <v>46039</v>
      </c>
      <c r="B240" s="107">
        <v>0.375</v>
      </c>
      <c r="C240" s="522" t="s">
        <v>506</v>
      </c>
      <c r="D240" s="211" t="s">
        <v>370</v>
      </c>
      <c r="E240" s="211">
        <v>101</v>
      </c>
      <c r="F240" s="111" t="s">
        <v>198</v>
      </c>
      <c r="G240" s="32" t="s">
        <v>9</v>
      </c>
      <c r="H240" s="66" t="s">
        <v>204</v>
      </c>
    </row>
    <row r="241" spans="1:9" x14ac:dyDescent="0.25">
      <c r="A241" s="56">
        <v>46040</v>
      </c>
      <c r="B241" s="357"/>
      <c r="C241" s="174"/>
      <c r="D241" s="174"/>
      <c r="E241" s="174"/>
      <c r="F241" s="361"/>
      <c r="G241" s="176"/>
      <c r="H241" s="177"/>
    </row>
    <row r="242" spans="1:9" x14ac:dyDescent="0.25">
      <c r="A242" s="61">
        <v>46041</v>
      </c>
      <c r="B242" s="107">
        <v>0.54166666666666663</v>
      </c>
      <c r="C242" s="51" t="s">
        <v>203</v>
      </c>
      <c r="D242" s="211" t="s">
        <v>370</v>
      </c>
      <c r="E242" s="211">
        <v>126</v>
      </c>
      <c r="F242" s="111" t="s">
        <v>198</v>
      </c>
      <c r="G242" s="32" t="s">
        <v>9</v>
      </c>
      <c r="H242" s="66" t="s">
        <v>204</v>
      </c>
    </row>
    <row r="243" spans="1:9" x14ac:dyDescent="0.25">
      <c r="A243" s="61">
        <v>46042</v>
      </c>
      <c r="B243" s="152"/>
      <c r="C243" s="192"/>
      <c r="D243" s="192"/>
      <c r="E243" s="192"/>
      <c r="F243" s="162"/>
      <c r="G243" s="157"/>
      <c r="H243" s="158"/>
    </row>
    <row r="244" spans="1:9" x14ac:dyDescent="0.25">
      <c r="A244" s="61">
        <v>46043</v>
      </c>
      <c r="B244" s="153"/>
      <c r="C244" s="148"/>
      <c r="D244" s="148"/>
      <c r="E244" s="148"/>
      <c r="F244" s="150"/>
      <c r="G244" s="150"/>
      <c r="H244" s="151"/>
    </row>
    <row r="245" spans="1:9" x14ac:dyDescent="0.25">
      <c r="A245" s="61">
        <v>46044</v>
      </c>
      <c r="B245" s="107"/>
      <c r="C245" s="51"/>
      <c r="D245" s="51"/>
      <c r="E245" s="51"/>
      <c r="F245" s="51"/>
      <c r="G245" s="51"/>
      <c r="H245" s="63"/>
    </row>
    <row r="246" spans="1:9" ht="25.5" x14ac:dyDescent="0.25">
      <c r="A246" s="61">
        <v>46045</v>
      </c>
      <c r="B246" s="107">
        <v>0.33333333333333331</v>
      </c>
      <c r="C246" s="116" t="s">
        <v>205</v>
      </c>
      <c r="D246" s="211" t="s">
        <v>370</v>
      </c>
      <c r="E246" s="211">
        <v>126</v>
      </c>
      <c r="F246" s="189" t="s">
        <v>198</v>
      </c>
      <c r="G246" s="190" t="s">
        <v>9</v>
      </c>
      <c r="H246" s="191" t="s">
        <v>202</v>
      </c>
    </row>
    <row r="247" spans="1:9" x14ac:dyDescent="0.25">
      <c r="A247" s="61">
        <v>46046</v>
      </c>
      <c r="B247" s="107"/>
      <c r="C247" s="211"/>
      <c r="D247" s="211"/>
      <c r="E247" s="211"/>
      <c r="F247" s="324"/>
      <c r="G247" s="211"/>
      <c r="H247" s="66"/>
    </row>
    <row r="248" spans="1:9" x14ac:dyDescent="0.25">
      <c r="A248" s="56">
        <v>46047</v>
      </c>
      <c r="B248" s="173"/>
      <c r="C248" s="367"/>
      <c r="D248" s="175"/>
      <c r="E248" s="368"/>
      <c r="F248" s="179"/>
      <c r="G248" s="178"/>
      <c r="H248" s="364"/>
    </row>
    <row r="249" spans="1:9" x14ac:dyDescent="0.25">
      <c r="A249" s="61">
        <v>46048</v>
      </c>
      <c r="B249" s="165"/>
      <c r="C249" s="150"/>
      <c r="D249" s="148"/>
      <c r="E249" s="148"/>
      <c r="F249" s="166"/>
      <c r="G249" s="148"/>
      <c r="H249" s="151"/>
    </row>
    <row r="250" spans="1:9" x14ac:dyDescent="0.25">
      <c r="A250" s="61">
        <v>46049</v>
      </c>
      <c r="B250" s="167"/>
      <c r="C250" s="148"/>
      <c r="D250" s="168"/>
      <c r="E250" s="148"/>
      <c r="F250" s="166"/>
      <c r="G250" s="148"/>
      <c r="H250" s="163"/>
    </row>
    <row r="251" spans="1:9" ht="15.75" thickBot="1" x14ac:dyDescent="0.3">
      <c r="A251" s="942"/>
      <c r="B251" s="943"/>
      <c r="C251" s="943"/>
      <c r="D251" s="943"/>
      <c r="E251" s="943"/>
      <c r="F251" s="943"/>
      <c r="G251" s="943"/>
      <c r="H251" s="944"/>
    </row>
    <row r="252" spans="1:9" x14ac:dyDescent="0.25">
      <c r="A252" s="921" t="s">
        <v>0</v>
      </c>
      <c r="B252" s="923" t="s">
        <v>1</v>
      </c>
      <c r="C252" s="350" t="s">
        <v>213</v>
      </c>
      <c r="D252" s="918" t="s">
        <v>45</v>
      </c>
      <c r="E252" s="919"/>
      <c r="F252" s="919"/>
      <c r="G252" s="920"/>
      <c r="H252" s="39" t="s">
        <v>86</v>
      </c>
    </row>
    <row r="253" spans="1:9" ht="25.5" x14ac:dyDescent="0.25">
      <c r="A253" s="922"/>
      <c r="B253" s="924"/>
      <c r="C253" s="18" t="s">
        <v>2</v>
      </c>
      <c r="D253" s="18" t="s">
        <v>3</v>
      </c>
      <c r="E253" s="18" t="s">
        <v>4</v>
      </c>
      <c r="F253" s="18" t="s">
        <v>5</v>
      </c>
      <c r="G253" s="18" t="s">
        <v>6</v>
      </c>
      <c r="H253" s="10" t="s">
        <v>7</v>
      </c>
    </row>
    <row r="254" spans="1:9" s="69" customFormat="1" ht="42" customHeight="1" x14ac:dyDescent="0.25">
      <c r="A254" s="61">
        <v>46031</v>
      </c>
      <c r="B254" s="194">
        <v>0.375</v>
      </c>
      <c r="C254" s="727" t="s">
        <v>505</v>
      </c>
      <c r="D254" s="52" t="s">
        <v>12</v>
      </c>
      <c r="E254" s="52">
        <v>341</v>
      </c>
      <c r="F254" s="108" t="s">
        <v>46</v>
      </c>
      <c r="G254" s="32" t="s">
        <v>9</v>
      </c>
      <c r="H254" s="63" t="s">
        <v>207</v>
      </c>
      <c r="I254" s="135"/>
    </row>
    <row r="255" spans="1:9" ht="25.5" x14ac:dyDescent="0.25">
      <c r="A255" s="61">
        <v>46032</v>
      </c>
      <c r="B255" s="194">
        <v>0.33333333333333331</v>
      </c>
      <c r="C255" s="32" t="s">
        <v>206</v>
      </c>
      <c r="D255" s="201" t="s">
        <v>12</v>
      </c>
      <c r="E255" s="201">
        <v>406</v>
      </c>
      <c r="F255" s="108" t="s">
        <v>46</v>
      </c>
      <c r="G255" s="32" t="s">
        <v>9</v>
      </c>
      <c r="H255" s="63" t="s">
        <v>207</v>
      </c>
    </row>
    <row r="256" spans="1:9" x14ac:dyDescent="0.25">
      <c r="A256" s="56">
        <v>46033</v>
      </c>
      <c r="B256" s="236"/>
      <c r="C256" s="353"/>
      <c r="D256" s="353"/>
      <c r="E256" s="353"/>
      <c r="F256" s="254"/>
      <c r="G256" s="54"/>
      <c r="H256" s="55"/>
    </row>
    <row r="257" spans="1:8" x14ac:dyDescent="0.25">
      <c r="A257" s="61">
        <v>46034</v>
      </c>
      <c r="B257" s="62"/>
      <c r="C257" s="228"/>
      <c r="D257" s="116"/>
      <c r="E257" s="110"/>
      <c r="F257" s="51"/>
      <c r="G257" s="51"/>
      <c r="H257" s="66"/>
    </row>
    <row r="258" spans="1:8" x14ac:dyDescent="0.25">
      <c r="A258" s="61">
        <v>46035</v>
      </c>
      <c r="B258" s="107"/>
      <c r="C258" s="211"/>
      <c r="D258" s="211"/>
      <c r="E258" s="211"/>
      <c r="F258" s="108"/>
      <c r="G258" s="32"/>
      <c r="H258" s="63"/>
    </row>
    <row r="259" spans="1:8" ht="33" customHeight="1" x14ac:dyDescent="0.25">
      <c r="A259" s="61">
        <v>46036</v>
      </c>
      <c r="B259" s="107">
        <v>0.375</v>
      </c>
      <c r="C259" s="813" t="s">
        <v>504</v>
      </c>
      <c r="D259" s="52" t="s">
        <v>12</v>
      </c>
      <c r="E259" s="52">
        <v>113</v>
      </c>
      <c r="F259" s="111" t="s">
        <v>46</v>
      </c>
      <c r="G259" s="32" t="s">
        <v>9</v>
      </c>
      <c r="H259" s="63" t="s">
        <v>66</v>
      </c>
    </row>
    <row r="260" spans="1:8" ht="25.5" x14ac:dyDescent="0.25">
      <c r="A260" s="61">
        <v>46037</v>
      </c>
      <c r="B260" s="107">
        <v>0.33333333333333331</v>
      </c>
      <c r="C260" s="51" t="s">
        <v>208</v>
      </c>
      <c r="D260" s="32" t="s">
        <v>12</v>
      </c>
      <c r="E260" s="32">
        <v>406</v>
      </c>
      <c r="F260" s="108" t="s">
        <v>46</v>
      </c>
      <c r="G260" s="32" t="s">
        <v>9</v>
      </c>
      <c r="H260" s="63" t="s">
        <v>66</v>
      </c>
    </row>
    <row r="261" spans="1:8" x14ac:dyDescent="0.25">
      <c r="A261" s="61">
        <v>46038</v>
      </c>
      <c r="B261" s="107"/>
      <c r="C261" s="197"/>
      <c r="D261" s="197"/>
      <c r="E261" s="197"/>
      <c r="F261" s="108"/>
      <c r="G261" s="32"/>
      <c r="H261" s="63"/>
    </row>
    <row r="262" spans="1:8" x14ac:dyDescent="0.25">
      <c r="A262" s="61">
        <v>46039</v>
      </c>
      <c r="B262" s="107"/>
      <c r="C262" s="201"/>
      <c r="D262" s="201"/>
      <c r="E262" s="201"/>
      <c r="F262" s="108"/>
      <c r="G262" s="32"/>
      <c r="H262" s="63"/>
    </row>
    <row r="263" spans="1:8" x14ac:dyDescent="0.25">
      <c r="A263" s="56">
        <v>46040</v>
      </c>
      <c r="B263" s="236"/>
      <c r="C263" s="181"/>
      <c r="D263" s="181"/>
      <c r="E263" s="181"/>
      <c r="F263" s="356"/>
      <c r="G263" s="57"/>
      <c r="H263" s="183"/>
    </row>
    <row r="264" spans="1:8" x14ac:dyDescent="0.25">
      <c r="A264" s="61">
        <v>46041</v>
      </c>
      <c r="B264" s="62">
        <v>0.70833333333333337</v>
      </c>
      <c r="C264" s="32" t="s">
        <v>209</v>
      </c>
      <c r="D264" s="52" t="s">
        <v>12</v>
      </c>
      <c r="E264" s="52">
        <v>341</v>
      </c>
      <c r="F264" s="108" t="s">
        <v>46</v>
      </c>
      <c r="G264" s="32" t="s">
        <v>9</v>
      </c>
      <c r="H264" s="63" t="s">
        <v>66</v>
      </c>
    </row>
    <row r="265" spans="1:8" x14ac:dyDescent="0.25">
      <c r="A265" s="61">
        <v>46042</v>
      </c>
      <c r="B265" s="107"/>
      <c r="C265" s="32"/>
      <c r="D265" s="52"/>
      <c r="E265" s="52"/>
      <c r="F265" s="108"/>
      <c r="G265" s="32"/>
      <c r="H265" s="65"/>
    </row>
    <row r="266" spans="1:8" x14ac:dyDescent="0.25">
      <c r="A266" s="61">
        <v>46043</v>
      </c>
      <c r="B266" s="107"/>
      <c r="C266" s="32"/>
      <c r="D266" s="52"/>
      <c r="E266" s="52"/>
      <c r="F266" s="108"/>
      <c r="G266" s="32"/>
      <c r="H266" s="65"/>
    </row>
    <row r="267" spans="1:8" x14ac:dyDescent="0.25">
      <c r="A267" s="61">
        <v>46044</v>
      </c>
      <c r="B267" s="107"/>
      <c r="C267" s="51"/>
      <c r="D267" s="51"/>
      <c r="E267" s="51"/>
      <c r="F267" s="108"/>
      <c r="G267" s="32"/>
      <c r="H267" s="63"/>
    </row>
    <row r="268" spans="1:8" x14ac:dyDescent="0.25">
      <c r="A268" s="61">
        <v>46045</v>
      </c>
      <c r="B268" s="107"/>
      <c r="C268" s="51"/>
      <c r="D268" s="51"/>
      <c r="E268" s="51"/>
      <c r="F268" s="108"/>
      <c r="G268" s="32"/>
      <c r="H268" s="63"/>
    </row>
    <row r="269" spans="1:8" ht="25.5" x14ac:dyDescent="0.25">
      <c r="A269" s="61">
        <v>46046</v>
      </c>
      <c r="B269" s="62">
        <v>0.33333333333333331</v>
      </c>
      <c r="C269" s="199" t="s">
        <v>210</v>
      </c>
      <c r="D269" s="52" t="s">
        <v>12</v>
      </c>
      <c r="E269" s="52">
        <v>341</v>
      </c>
      <c r="F269" s="108" t="s">
        <v>46</v>
      </c>
      <c r="G269" s="32" t="s">
        <v>9</v>
      </c>
      <c r="H269" s="65" t="s">
        <v>211</v>
      </c>
    </row>
    <row r="270" spans="1:8" x14ac:dyDescent="0.25">
      <c r="A270" s="56">
        <v>46047</v>
      </c>
      <c r="B270" s="53"/>
      <c r="C270" s="369"/>
      <c r="D270" s="54"/>
      <c r="E270" s="188"/>
      <c r="F270" s="188"/>
      <c r="G270" s="54"/>
      <c r="H270" s="55"/>
    </row>
    <row r="271" spans="1:8" x14ac:dyDescent="0.25">
      <c r="A271" s="61">
        <v>46048</v>
      </c>
      <c r="B271" s="90"/>
      <c r="C271" s="32"/>
      <c r="D271" s="52"/>
      <c r="E271" s="52"/>
      <c r="F271" s="84"/>
      <c r="G271" s="52"/>
      <c r="H271" s="65"/>
    </row>
    <row r="272" spans="1:8" ht="15.75" thickBot="1" x14ac:dyDescent="0.3">
      <c r="A272" s="61">
        <v>46049</v>
      </c>
      <c r="B272" s="91"/>
      <c r="C272" s="52"/>
      <c r="D272" s="203"/>
      <c r="E272" s="52"/>
      <c r="F272" s="84"/>
      <c r="G272" s="52"/>
      <c r="H272" s="65"/>
    </row>
    <row r="273" spans="1:9" ht="15.75" thickBot="1" x14ac:dyDescent="0.3">
      <c r="A273" s="939"/>
      <c r="B273" s="940"/>
      <c r="C273" s="940"/>
      <c r="D273" s="940"/>
      <c r="E273" s="940"/>
      <c r="F273" s="940"/>
      <c r="G273" s="940"/>
      <c r="H273" s="941"/>
    </row>
    <row r="274" spans="1:9" ht="15" customHeight="1" x14ac:dyDescent="0.25">
      <c r="A274" s="921" t="s">
        <v>0</v>
      </c>
      <c r="B274" s="923" t="s">
        <v>1</v>
      </c>
      <c r="C274" s="102" t="s">
        <v>212</v>
      </c>
      <c r="D274" s="925" t="s">
        <v>47</v>
      </c>
      <c r="E274" s="926"/>
      <c r="F274" s="926"/>
      <c r="G274" s="927"/>
      <c r="H274" s="39" t="s">
        <v>48</v>
      </c>
    </row>
    <row r="275" spans="1:9" ht="25.5" x14ac:dyDescent="0.25">
      <c r="A275" s="922"/>
      <c r="B275" s="924"/>
      <c r="C275" s="104" t="s">
        <v>2</v>
      </c>
      <c r="D275" s="104" t="s">
        <v>3</v>
      </c>
      <c r="E275" s="104" t="s">
        <v>4</v>
      </c>
      <c r="F275" s="18" t="s">
        <v>5</v>
      </c>
      <c r="G275" s="18" t="s">
        <v>6</v>
      </c>
      <c r="H275" s="10" t="s">
        <v>7</v>
      </c>
    </row>
    <row r="276" spans="1:9" s="69" customFormat="1" x14ac:dyDescent="0.25">
      <c r="A276" s="61">
        <v>46031</v>
      </c>
      <c r="B276" s="194"/>
      <c r="C276" s="211"/>
      <c r="D276" s="211"/>
      <c r="E276" s="211"/>
      <c r="F276" s="51"/>
      <c r="G276" s="51"/>
      <c r="H276" s="66"/>
      <c r="I276" s="135"/>
    </row>
    <row r="277" spans="1:9" x14ac:dyDescent="0.25">
      <c r="A277" s="61">
        <v>46032</v>
      </c>
      <c r="B277" s="107"/>
      <c r="C277" s="197"/>
      <c r="D277" s="197"/>
      <c r="E277" s="197"/>
      <c r="F277" s="108"/>
      <c r="G277" s="32"/>
      <c r="H277" s="63"/>
    </row>
    <row r="278" spans="1:9" x14ac:dyDescent="0.25">
      <c r="A278" s="56">
        <v>46033</v>
      </c>
      <c r="B278" s="236"/>
      <c r="C278" s="353"/>
      <c r="D278" s="353"/>
      <c r="E278" s="353"/>
      <c r="F278" s="254"/>
      <c r="G278" s="54"/>
      <c r="H278" s="55"/>
    </row>
    <row r="279" spans="1:9" ht="29.25" customHeight="1" x14ac:dyDescent="0.25">
      <c r="A279" s="61">
        <v>46034</v>
      </c>
      <c r="B279" s="62">
        <v>0.5625</v>
      </c>
      <c r="C279" s="812" t="s">
        <v>503</v>
      </c>
      <c r="D279" s="51" t="s">
        <v>12</v>
      </c>
      <c r="E279" s="32">
        <v>324</v>
      </c>
      <c r="F279" s="51" t="s">
        <v>48</v>
      </c>
      <c r="G279" s="84" t="s">
        <v>141</v>
      </c>
      <c r="H279" s="129" t="s">
        <v>215</v>
      </c>
    </row>
    <row r="280" spans="1:9" ht="25.5" x14ac:dyDescent="0.25">
      <c r="A280" s="61">
        <v>46035</v>
      </c>
      <c r="B280" s="62">
        <v>0.54166666666666663</v>
      </c>
      <c r="C280" s="207" t="s">
        <v>214</v>
      </c>
      <c r="D280" s="51" t="s">
        <v>12</v>
      </c>
      <c r="E280" s="32">
        <v>103</v>
      </c>
      <c r="F280" s="51" t="s">
        <v>48</v>
      </c>
      <c r="G280" s="51" t="s">
        <v>141</v>
      </c>
      <c r="H280" s="66" t="s">
        <v>215</v>
      </c>
    </row>
    <row r="281" spans="1:9" x14ac:dyDescent="0.25">
      <c r="A281" s="61">
        <v>46036</v>
      </c>
      <c r="B281" s="62"/>
      <c r="C281" s="197"/>
      <c r="D281" s="197"/>
      <c r="E281" s="197"/>
      <c r="F281" s="128"/>
      <c r="G281" s="67"/>
      <c r="H281" s="89"/>
    </row>
    <row r="282" spans="1:9" x14ac:dyDescent="0.25">
      <c r="A282" s="61">
        <v>46037</v>
      </c>
      <c r="B282" s="64"/>
      <c r="C282" s="84"/>
      <c r="D282" s="110"/>
      <c r="E282" s="52"/>
      <c r="F282" s="52"/>
      <c r="G282" s="52"/>
      <c r="H282" s="65"/>
    </row>
    <row r="283" spans="1:9" x14ac:dyDescent="0.25">
      <c r="A283" s="61">
        <v>46038</v>
      </c>
      <c r="B283" s="107"/>
      <c r="C283" s="51"/>
      <c r="D283" s="51"/>
      <c r="E283" s="223"/>
      <c r="F283" s="211"/>
      <c r="G283" s="211"/>
      <c r="H283" s="224"/>
    </row>
    <row r="284" spans="1:9" x14ac:dyDescent="0.25">
      <c r="A284" s="61">
        <v>46039</v>
      </c>
      <c r="B284" s="107">
        <v>0.33333333333333331</v>
      </c>
      <c r="C284" s="197" t="s">
        <v>216</v>
      </c>
      <c r="D284" s="51" t="s">
        <v>12</v>
      </c>
      <c r="E284" s="32">
        <v>103</v>
      </c>
      <c r="F284" s="128" t="s">
        <v>48</v>
      </c>
      <c r="G284" s="67" t="s">
        <v>9</v>
      </c>
      <c r="H284" s="89" t="s">
        <v>304</v>
      </c>
    </row>
    <row r="285" spans="1:9" x14ac:dyDescent="0.25">
      <c r="A285" s="56">
        <v>46040</v>
      </c>
      <c r="B285" s="236"/>
      <c r="C285" s="181"/>
      <c r="D285" s="181"/>
      <c r="E285" s="181"/>
      <c r="F285" s="356"/>
      <c r="G285" s="57"/>
      <c r="H285" s="183"/>
    </row>
    <row r="286" spans="1:9" x14ac:dyDescent="0.25">
      <c r="A286" s="61">
        <v>46041</v>
      </c>
      <c r="B286" s="62"/>
      <c r="C286" s="32"/>
      <c r="D286" s="52"/>
      <c r="E286" s="52"/>
      <c r="F286" s="32"/>
      <c r="G286" s="32"/>
      <c r="H286" s="65"/>
    </row>
    <row r="287" spans="1:9" x14ac:dyDescent="0.25">
      <c r="A287" s="61">
        <v>46042</v>
      </c>
      <c r="B287" s="62"/>
      <c r="C287" s="52"/>
      <c r="D287" s="52"/>
      <c r="E287" s="52"/>
      <c r="F287" s="52"/>
      <c r="G287" s="52"/>
      <c r="H287" s="65"/>
    </row>
    <row r="288" spans="1:9" x14ac:dyDescent="0.25">
      <c r="A288" s="61">
        <v>46043</v>
      </c>
      <c r="B288" s="107"/>
      <c r="C288" s="51"/>
      <c r="D288" s="51"/>
      <c r="E288" s="223"/>
      <c r="F288" s="211"/>
      <c r="G288" s="211"/>
      <c r="H288" s="224"/>
    </row>
    <row r="289" spans="1:9" ht="18.75" customHeight="1" x14ac:dyDescent="0.25">
      <c r="A289" s="61">
        <v>46044</v>
      </c>
      <c r="B289" s="62">
        <v>0.33333333333333331</v>
      </c>
      <c r="C289" s="204" t="s">
        <v>217</v>
      </c>
      <c r="D289" s="116" t="s">
        <v>12</v>
      </c>
      <c r="E289" s="110">
        <v>103</v>
      </c>
      <c r="F289" s="84" t="s">
        <v>48</v>
      </c>
      <c r="G289" s="84" t="s">
        <v>141</v>
      </c>
      <c r="H289" s="89" t="s">
        <v>218</v>
      </c>
    </row>
    <row r="290" spans="1:9" x14ac:dyDescent="0.25">
      <c r="A290" s="61">
        <v>46045</v>
      </c>
      <c r="B290" s="62"/>
      <c r="C290" s="204"/>
      <c r="D290" s="32"/>
      <c r="E290" s="52"/>
      <c r="F290" s="52"/>
      <c r="G290" s="32"/>
      <c r="H290" s="63"/>
    </row>
    <row r="291" spans="1:9" x14ac:dyDescent="0.25">
      <c r="A291" s="61">
        <v>46046</v>
      </c>
      <c r="B291" s="90"/>
      <c r="C291" s="32"/>
      <c r="D291" s="52"/>
      <c r="E291" s="52"/>
      <c r="F291" s="84"/>
      <c r="G291" s="52"/>
      <c r="H291" s="65"/>
    </row>
    <row r="292" spans="1:9" x14ac:dyDescent="0.25">
      <c r="A292" s="56">
        <v>46047</v>
      </c>
      <c r="B292" s="370"/>
      <c r="C292" s="188"/>
      <c r="D292" s="371"/>
      <c r="E292" s="188"/>
      <c r="F292" s="186"/>
      <c r="G292" s="188"/>
      <c r="H292" s="235"/>
    </row>
    <row r="293" spans="1:9" ht="25.5" x14ac:dyDescent="0.25">
      <c r="A293" s="61">
        <v>46048</v>
      </c>
      <c r="B293" s="62">
        <v>0.33333333333333331</v>
      </c>
      <c r="C293" s="51" t="s">
        <v>219</v>
      </c>
      <c r="D293" s="116" t="s">
        <v>12</v>
      </c>
      <c r="E293" s="110">
        <v>103</v>
      </c>
      <c r="F293" s="84" t="s">
        <v>48</v>
      </c>
      <c r="G293" s="84" t="s">
        <v>141</v>
      </c>
      <c r="H293" s="89" t="s">
        <v>218</v>
      </c>
    </row>
    <row r="294" spans="1:9" ht="15.75" thickBot="1" x14ac:dyDescent="0.3">
      <c r="A294" s="61">
        <v>46049</v>
      </c>
      <c r="B294" s="64"/>
      <c r="C294" s="52"/>
      <c r="D294" s="52"/>
      <c r="E294" s="52"/>
      <c r="F294" s="52"/>
      <c r="G294" s="52"/>
      <c r="H294" s="65"/>
    </row>
    <row r="295" spans="1:9" ht="15.75" thickBot="1" x14ac:dyDescent="0.3">
      <c r="A295" s="45"/>
      <c r="B295" s="37"/>
      <c r="C295" s="36"/>
      <c r="D295" s="36"/>
      <c r="E295" s="36"/>
      <c r="F295" s="36"/>
      <c r="G295" s="36"/>
      <c r="H295" s="38"/>
    </row>
    <row r="296" spans="1:9" ht="25.5" x14ac:dyDescent="0.25">
      <c r="A296" s="921" t="s">
        <v>0</v>
      </c>
      <c r="B296" s="923" t="s">
        <v>1</v>
      </c>
      <c r="C296" s="352" t="s">
        <v>220</v>
      </c>
      <c r="D296" s="918" t="s">
        <v>49</v>
      </c>
      <c r="E296" s="919"/>
      <c r="F296" s="919"/>
      <c r="G296" s="920"/>
      <c r="H296" s="39" t="s">
        <v>221</v>
      </c>
    </row>
    <row r="297" spans="1:9" ht="25.5" x14ac:dyDescent="0.25">
      <c r="A297" s="922"/>
      <c r="B297" s="924"/>
      <c r="C297" s="104" t="s">
        <v>2</v>
      </c>
      <c r="D297" s="104" t="s">
        <v>3</v>
      </c>
      <c r="E297" s="104" t="s">
        <v>4</v>
      </c>
      <c r="F297" s="104" t="s">
        <v>5</v>
      </c>
      <c r="G297" s="104" t="s">
        <v>6</v>
      </c>
      <c r="H297" s="105" t="s">
        <v>7</v>
      </c>
    </row>
    <row r="298" spans="1:9" s="69" customFormat="1" x14ac:dyDescent="0.25">
      <c r="A298" s="61">
        <v>46031</v>
      </c>
      <c r="B298" s="194"/>
      <c r="C298" s="211"/>
      <c r="D298" s="211"/>
      <c r="E298" s="226"/>
      <c r="F298" s="211"/>
      <c r="G298" s="211"/>
      <c r="H298" s="224"/>
      <c r="I298" s="135"/>
    </row>
    <row r="299" spans="1:9" x14ac:dyDescent="0.25">
      <c r="A299" s="61">
        <v>46032</v>
      </c>
      <c r="B299" s="62">
        <v>0.33333333333333331</v>
      </c>
      <c r="C299" s="201" t="s">
        <v>222</v>
      </c>
      <c r="D299" s="116" t="s">
        <v>12</v>
      </c>
      <c r="E299" s="110">
        <v>103</v>
      </c>
      <c r="F299" s="32" t="s">
        <v>221</v>
      </c>
      <c r="G299" s="32" t="s">
        <v>9</v>
      </c>
      <c r="H299" s="63" t="s">
        <v>223</v>
      </c>
    </row>
    <row r="300" spans="1:9" x14ac:dyDescent="0.25">
      <c r="A300" s="56">
        <v>46033</v>
      </c>
      <c r="B300" s="53"/>
      <c r="C300" s="372"/>
      <c r="D300" s="372"/>
      <c r="E300" s="372"/>
      <c r="F300" s="54"/>
      <c r="G300" s="54"/>
      <c r="H300" s="55"/>
    </row>
    <row r="301" spans="1:9" x14ac:dyDescent="0.25">
      <c r="A301" s="61">
        <v>46034</v>
      </c>
      <c r="B301" s="62"/>
      <c r="C301" s="207"/>
      <c r="D301" s="51"/>
      <c r="E301" s="32"/>
      <c r="F301" s="51"/>
      <c r="G301" s="51"/>
      <c r="H301" s="66"/>
    </row>
    <row r="302" spans="1:9" x14ac:dyDescent="0.25">
      <c r="A302" s="61">
        <v>46035</v>
      </c>
      <c r="B302" s="62"/>
      <c r="C302" s="207"/>
      <c r="D302" s="51"/>
      <c r="E302" s="32"/>
      <c r="F302" s="51"/>
      <c r="G302" s="51"/>
      <c r="H302" s="66"/>
    </row>
    <row r="303" spans="1:9" x14ac:dyDescent="0.25">
      <c r="A303" s="61">
        <v>46036</v>
      </c>
      <c r="B303" s="107">
        <v>0.375</v>
      </c>
      <c r="C303" s="522" t="s">
        <v>502</v>
      </c>
      <c r="D303" s="51" t="s">
        <v>12</v>
      </c>
      <c r="E303" s="32">
        <v>112</v>
      </c>
      <c r="F303" s="32" t="s">
        <v>221</v>
      </c>
      <c r="G303" s="32" t="s">
        <v>9</v>
      </c>
      <c r="H303" s="224" t="s">
        <v>225</v>
      </c>
    </row>
    <row r="304" spans="1:9" x14ac:dyDescent="0.25">
      <c r="A304" s="61">
        <v>46037</v>
      </c>
      <c r="B304" s="107">
        <v>0.33333333333333331</v>
      </c>
      <c r="C304" s="51" t="s">
        <v>224</v>
      </c>
      <c r="D304" s="51" t="s">
        <v>12</v>
      </c>
      <c r="E304" s="32">
        <v>103</v>
      </c>
      <c r="F304" s="32" t="s">
        <v>221</v>
      </c>
      <c r="G304" s="32" t="s">
        <v>9</v>
      </c>
      <c r="H304" s="224" t="s">
        <v>225</v>
      </c>
    </row>
    <row r="305" spans="1:9" x14ac:dyDescent="0.25">
      <c r="A305" s="61">
        <v>46038</v>
      </c>
      <c r="B305" s="107"/>
      <c r="C305" s="115"/>
      <c r="D305" s="115"/>
      <c r="E305" s="115"/>
      <c r="F305" s="115"/>
      <c r="G305" s="32"/>
      <c r="H305" s="224"/>
    </row>
    <row r="306" spans="1:9" x14ac:dyDescent="0.25">
      <c r="A306" s="61">
        <v>46039</v>
      </c>
      <c r="B306" s="62"/>
      <c r="C306" s="197"/>
      <c r="D306" s="197"/>
      <c r="E306" s="197"/>
      <c r="F306" s="32"/>
      <c r="G306" s="32"/>
      <c r="H306" s="63"/>
    </row>
    <row r="307" spans="1:9" x14ac:dyDescent="0.25">
      <c r="A307" s="56">
        <v>46040</v>
      </c>
      <c r="B307" s="53"/>
      <c r="C307" s="57"/>
      <c r="D307" s="57"/>
      <c r="E307" s="57"/>
      <c r="F307" s="57"/>
      <c r="G307" s="57"/>
      <c r="H307" s="183"/>
    </row>
    <row r="308" spans="1:9" x14ac:dyDescent="0.25">
      <c r="A308" s="61">
        <v>46041</v>
      </c>
      <c r="B308" s="62"/>
      <c r="C308" s="52"/>
      <c r="D308" s="52"/>
      <c r="E308" s="52"/>
      <c r="F308" s="32"/>
      <c r="G308" s="32"/>
      <c r="H308" s="63"/>
    </row>
    <row r="309" spans="1:9" x14ac:dyDescent="0.25">
      <c r="A309" s="61">
        <v>46042</v>
      </c>
      <c r="B309" s="107">
        <v>0.33333333333333331</v>
      </c>
      <c r="C309" s="221" t="s">
        <v>226</v>
      </c>
      <c r="D309" s="51" t="s">
        <v>12</v>
      </c>
      <c r="E309" s="32">
        <v>103</v>
      </c>
      <c r="F309" s="32" t="s">
        <v>221</v>
      </c>
      <c r="G309" s="32" t="s">
        <v>9</v>
      </c>
      <c r="H309" s="224" t="s">
        <v>225</v>
      </c>
    </row>
    <row r="310" spans="1:9" x14ac:dyDescent="0.25">
      <c r="A310" s="61">
        <v>46043</v>
      </c>
      <c r="B310" s="107"/>
      <c r="C310" s="221"/>
      <c r="D310" s="221"/>
      <c r="E310" s="221"/>
      <c r="F310" s="211"/>
      <c r="G310" s="32"/>
      <c r="H310" s="224"/>
    </row>
    <row r="311" spans="1:9" x14ac:dyDescent="0.25">
      <c r="A311" s="61">
        <v>46044</v>
      </c>
      <c r="B311" s="107"/>
      <c r="C311" s="221"/>
      <c r="D311" s="221"/>
      <c r="E311" s="221"/>
      <c r="F311" s="211"/>
      <c r="G311" s="32"/>
      <c r="H311" s="224"/>
    </row>
    <row r="312" spans="1:9" x14ac:dyDescent="0.25">
      <c r="A312" s="61">
        <v>46045</v>
      </c>
      <c r="B312" s="107"/>
      <c r="C312" s="221"/>
      <c r="D312" s="221"/>
      <c r="E312" s="221"/>
      <c r="F312" s="211"/>
      <c r="G312" s="32"/>
      <c r="H312" s="224"/>
    </row>
    <row r="313" spans="1:9" x14ac:dyDescent="0.25">
      <c r="A313" s="61">
        <v>46046</v>
      </c>
      <c r="B313" s="107">
        <v>0.33333333333333331</v>
      </c>
      <c r="C313" s="211" t="s">
        <v>227</v>
      </c>
      <c r="D313" s="51" t="s">
        <v>12</v>
      </c>
      <c r="E313" s="32">
        <v>103</v>
      </c>
      <c r="F313" s="32" t="s">
        <v>221</v>
      </c>
      <c r="G313" s="32" t="s">
        <v>9</v>
      </c>
      <c r="H313" s="66" t="s">
        <v>101</v>
      </c>
    </row>
    <row r="314" spans="1:9" x14ac:dyDescent="0.25">
      <c r="A314" s="56">
        <v>46047</v>
      </c>
      <c r="B314" s="53"/>
      <c r="C314" s="182"/>
      <c r="D314" s="182"/>
      <c r="E314" s="182"/>
      <c r="F314" s="54"/>
      <c r="G314" s="54"/>
      <c r="H314" s="55"/>
    </row>
    <row r="315" spans="1:9" x14ac:dyDescent="0.25">
      <c r="A315" s="61">
        <v>46048</v>
      </c>
      <c r="B315" s="62"/>
      <c r="C315" s="207"/>
      <c r="D315" s="32"/>
      <c r="E315" s="32"/>
      <c r="F315" s="32"/>
      <c r="G315" s="32"/>
      <c r="H315" s="63"/>
    </row>
    <row r="316" spans="1:9" x14ac:dyDescent="0.25">
      <c r="A316" s="61">
        <v>46049</v>
      </c>
      <c r="B316" s="62"/>
      <c r="C316" s="32"/>
      <c r="D316" s="32"/>
      <c r="E316" s="32"/>
      <c r="F316" s="51"/>
      <c r="G316" s="32"/>
      <c r="H316" s="63"/>
    </row>
    <row r="317" spans="1:9" ht="15.75" thickBot="1" x14ac:dyDescent="0.3">
      <c r="A317" s="45"/>
      <c r="B317" s="41"/>
      <c r="C317" s="41"/>
      <c r="D317" s="41"/>
      <c r="E317" s="41"/>
      <c r="F317" s="41"/>
      <c r="G317" s="41"/>
      <c r="H317" s="41"/>
    </row>
    <row r="318" spans="1:9" ht="25.5" x14ac:dyDescent="0.25">
      <c r="A318" s="921" t="s">
        <v>0</v>
      </c>
      <c r="B318" s="923" t="s">
        <v>1</v>
      </c>
      <c r="C318" s="102" t="s">
        <v>228</v>
      </c>
      <c r="D318" s="918" t="s">
        <v>50</v>
      </c>
      <c r="E318" s="919"/>
      <c r="F318" s="919"/>
      <c r="G318" s="920"/>
      <c r="H318" s="39" t="s">
        <v>86</v>
      </c>
    </row>
    <row r="319" spans="1:9" ht="25.5" x14ac:dyDescent="0.25">
      <c r="A319" s="922"/>
      <c r="B319" s="924"/>
      <c r="C319" s="104" t="s">
        <v>2</v>
      </c>
      <c r="D319" s="104" t="s">
        <v>3</v>
      </c>
      <c r="E319" s="104" t="s">
        <v>4</v>
      </c>
      <c r="F319" s="104" t="s">
        <v>5</v>
      </c>
      <c r="G319" s="104" t="s">
        <v>6</v>
      </c>
      <c r="H319" s="105" t="s">
        <v>7</v>
      </c>
    </row>
    <row r="320" spans="1:9" s="69" customFormat="1" x14ac:dyDescent="0.25">
      <c r="A320" s="61">
        <v>46031</v>
      </c>
      <c r="B320" s="147"/>
      <c r="C320" s="51"/>
      <c r="D320" s="51"/>
      <c r="E320" s="223"/>
      <c r="F320" s="211"/>
      <c r="G320" s="211"/>
      <c r="H320" s="211"/>
      <c r="I320" s="135"/>
    </row>
    <row r="321" spans="1:8" x14ac:dyDescent="0.25">
      <c r="A321" s="61">
        <v>46032</v>
      </c>
      <c r="B321" s="62">
        <v>0.54166666666666663</v>
      </c>
      <c r="C321" s="811" t="s">
        <v>501</v>
      </c>
      <c r="D321" s="106" t="s">
        <v>22</v>
      </c>
      <c r="E321" s="67">
        <v>110</v>
      </c>
      <c r="F321" s="189" t="s">
        <v>198</v>
      </c>
      <c r="G321" s="190" t="s">
        <v>9</v>
      </c>
      <c r="H321" s="66" t="s">
        <v>102</v>
      </c>
    </row>
    <row r="322" spans="1:8" x14ac:dyDescent="0.25">
      <c r="A322" s="56">
        <v>46033</v>
      </c>
      <c r="B322" s="357"/>
      <c r="C322" s="358"/>
      <c r="D322" s="358"/>
      <c r="E322" s="358"/>
      <c r="F322" s="359"/>
      <c r="G322" s="178"/>
      <c r="H322" s="184"/>
    </row>
    <row r="323" spans="1:8" x14ac:dyDescent="0.25">
      <c r="A323" s="61">
        <v>46034</v>
      </c>
      <c r="B323" s="62">
        <v>0.33333333333333331</v>
      </c>
      <c r="C323" s="227" t="s">
        <v>103</v>
      </c>
      <c r="D323" s="106" t="s">
        <v>22</v>
      </c>
      <c r="E323" s="67">
        <v>114</v>
      </c>
      <c r="F323" s="189" t="s">
        <v>198</v>
      </c>
      <c r="G323" s="190" t="s">
        <v>9</v>
      </c>
      <c r="H323" s="66" t="s">
        <v>102</v>
      </c>
    </row>
    <row r="324" spans="1:8" x14ac:dyDescent="0.25">
      <c r="A324" s="61">
        <v>46035</v>
      </c>
      <c r="B324" s="153"/>
      <c r="C324" s="195"/>
      <c r="D324" s="166"/>
      <c r="E324" s="148"/>
      <c r="F324" s="157"/>
      <c r="G324" s="160"/>
      <c r="H324" s="161"/>
    </row>
    <row r="325" spans="1:8" x14ac:dyDescent="0.25">
      <c r="A325" s="61">
        <v>46036</v>
      </c>
      <c r="B325" s="107"/>
      <c r="C325" s="211"/>
      <c r="D325" s="211"/>
      <c r="E325" s="211"/>
      <c r="F325" s="211"/>
      <c r="G325" s="211"/>
      <c r="H325" s="63"/>
    </row>
    <row r="326" spans="1:8" x14ac:dyDescent="0.25">
      <c r="A326" s="61">
        <v>46037</v>
      </c>
      <c r="B326" s="64"/>
      <c r="C326" s="106"/>
      <c r="D326" s="106"/>
      <c r="E326" s="229"/>
      <c r="F326" s="211"/>
      <c r="G326" s="211"/>
      <c r="H326" s="224"/>
    </row>
    <row r="327" spans="1:8" ht="32.25" customHeight="1" x14ac:dyDescent="0.25">
      <c r="A327" s="61">
        <v>46038</v>
      </c>
      <c r="B327" s="107">
        <v>0.375</v>
      </c>
      <c r="C327" s="522" t="s">
        <v>500</v>
      </c>
      <c r="D327" s="106" t="s">
        <v>370</v>
      </c>
      <c r="E327" s="67">
        <v>221</v>
      </c>
      <c r="F327" s="324" t="s">
        <v>198</v>
      </c>
      <c r="G327" s="211" t="s">
        <v>9</v>
      </c>
      <c r="H327" s="224" t="s">
        <v>104</v>
      </c>
    </row>
    <row r="328" spans="1:8" ht="25.5" x14ac:dyDescent="0.25">
      <c r="A328" s="61">
        <v>46039</v>
      </c>
      <c r="B328" s="107">
        <v>0.33333333333333331</v>
      </c>
      <c r="C328" s="51" t="s">
        <v>229</v>
      </c>
      <c r="D328" s="106" t="s">
        <v>370</v>
      </c>
      <c r="E328" s="67">
        <v>126</v>
      </c>
      <c r="F328" s="324" t="s">
        <v>198</v>
      </c>
      <c r="G328" s="211" t="s">
        <v>9</v>
      </c>
      <c r="H328" s="224" t="s">
        <v>104</v>
      </c>
    </row>
    <row r="329" spans="1:8" x14ac:dyDescent="0.25">
      <c r="A329" s="56">
        <v>46040</v>
      </c>
      <c r="B329" s="236"/>
      <c r="C329" s="57"/>
      <c r="D329" s="57"/>
      <c r="E329" s="57"/>
      <c r="F329" s="373"/>
      <c r="G329" s="271"/>
      <c r="H329" s="374"/>
    </row>
    <row r="330" spans="1:8" x14ac:dyDescent="0.25">
      <c r="A330" s="61">
        <v>46041</v>
      </c>
      <c r="B330" s="152"/>
      <c r="C330" s="169"/>
      <c r="D330" s="169"/>
      <c r="E330" s="169"/>
      <c r="F330" s="149"/>
      <c r="G330" s="150"/>
      <c r="H330" s="151"/>
    </row>
    <row r="331" spans="1:8" x14ac:dyDescent="0.25">
      <c r="A331" s="61">
        <v>46042</v>
      </c>
      <c r="B331" s="107"/>
      <c r="C331" s="211"/>
      <c r="D331" s="211"/>
      <c r="E331" s="211"/>
      <c r="F331" s="51"/>
      <c r="G331" s="51"/>
      <c r="H331" s="66"/>
    </row>
    <row r="332" spans="1:8" x14ac:dyDescent="0.25">
      <c r="A332" s="61">
        <v>46043</v>
      </c>
      <c r="B332" s="62">
        <v>0.33333333333333331</v>
      </c>
      <c r="C332" s="32" t="s">
        <v>230</v>
      </c>
      <c r="D332" s="106" t="s">
        <v>370</v>
      </c>
      <c r="E332" s="67">
        <v>126</v>
      </c>
      <c r="F332" s="324" t="s">
        <v>198</v>
      </c>
      <c r="G332" s="211" t="s">
        <v>9</v>
      </c>
      <c r="H332" s="224" t="s">
        <v>104</v>
      </c>
    </row>
    <row r="333" spans="1:8" x14ac:dyDescent="0.25">
      <c r="A333" s="61">
        <v>46044</v>
      </c>
      <c r="B333" s="62"/>
      <c r="C333" s="32"/>
      <c r="D333" s="148"/>
      <c r="E333" s="148"/>
      <c r="F333" s="148"/>
      <c r="G333" s="150"/>
      <c r="H333" s="151"/>
    </row>
    <row r="334" spans="1:8" x14ac:dyDescent="0.25">
      <c r="A334" s="61">
        <v>46045</v>
      </c>
      <c r="B334" s="62"/>
      <c r="C334" s="51"/>
      <c r="D334" s="51"/>
      <c r="E334" s="51"/>
      <c r="F334" s="51"/>
      <c r="G334" s="51"/>
      <c r="H334" s="65"/>
    </row>
    <row r="335" spans="1:8" x14ac:dyDescent="0.25">
      <c r="A335" s="61">
        <v>46046</v>
      </c>
      <c r="B335" s="153"/>
      <c r="C335" s="172"/>
      <c r="D335" s="148"/>
      <c r="E335" s="148"/>
      <c r="F335" s="148"/>
      <c r="G335" s="150"/>
      <c r="H335" s="163"/>
    </row>
    <row r="336" spans="1:8" x14ac:dyDescent="0.25">
      <c r="A336" s="56">
        <v>46047</v>
      </c>
      <c r="B336" s="173"/>
      <c r="C336" s="270"/>
      <c r="D336" s="178"/>
      <c r="E336" s="178"/>
      <c r="F336" s="179"/>
      <c r="G336" s="178"/>
      <c r="H336" s="184"/>
    </row>
    <row r="337" spans="1:9" x14ac:dyDescent="0.25">
      <c r="A337" s="61">
        <v>46048</v>
      </c>
      <c r="B337" s="90">
        <v>0.33333333333333331</v>
      </c>
      <c r="C337" s="32" t="s">
        <v>231</v>
      </c>
      <c r="D337" s="106" t="s">
        <v>370</v>
      </c>
      <c r="E337" s="67">
        <v>126</v>
      </c>
      <c r="F337" s="109" t="s">
        <v>198</v>
      </c>
      <c r="G337" s="51" t="s">
        <v>9</v>
      </c>
      <c r="H337" s="65" t="s">
        <v>232</v>
      </c>
    </row>
    <row r="338" spans="1:9" x14ac:dyDescent="0.25">
      <c r="A338" s="61">
        <v>46049</v>
      </c>
      <c r="B338" s="167"/>
      <c r="C338" s="148"/>
      <c r="D338" s="168"/>
      <c r="E338" s="148"/>
      <c r="F338" s="166"/>
      <c r="G338" s="148"/>
      <c r="H338" s="163"/>
    </row>
    <row r="339" spans="1:9" ht="15.75" thickBot="1" x14ac:dyDescent="0.3">
      <c r="A339" s="45"/>
      <c r="B339" s="41"/>
      <c r="C339" s="41"/>
      <c r="D339" s="41"/>
      <c r="E339" s="41"/>
      <c r="F339" s="41"/>
      <c r="G339" s="41"/>
      <c r="H339" s="41"/>
    </row>
    <row r="340" spans="1:9" ht="25.5" x14ac:dyDescent="0.25">
      <c r="A340" s="921" t="s">
        <v>0</v>
      </c>
      <c r="B340" s="923" t="s">
        <v>1</v>
      </c>
      <c r="C340" s="102" t="s">
        <v>233</v>
      </c>
      <c r="D340" s="918" t="s">
        <v>51</v>
      </c>
      <c r="E340" s="919"/>
      <c r="F340" s="919"/>
      <c r="G340" s="920"/>
      <c r="H340" s="39" t="s">
        <v>52</v>
      </c>
    </row>
    <row r="341" spans="1:9" ht="25.5" x14ac:dyDescent="0.25">
      <c r="A341" s="922"/>
      <c r="B341" s="924"/>
      <c r="C341" s="18" t="s">
        <v>2</v>
      </c>
      <c r="D341" s="18" t="s">
        <v>3</v>
      </c>
      <c r="E341" s="18" t="s">
        <v>4</v>
      </c>
      <c r="F341" s="18" t="s">
        <v>5</v>
      </c>
      <c r="G341" s="18" t="s">
        <v>6</v>
      </c>
      <c r="H341" s="10" t="s">
        <v>7</v>
      </c>
    </row>
    <row r="342" spans="1:9" s="69" customFormat="1" x14ac:dyDescent="0.25">
      <c r="A342" s="61">
        <v>46031</v>
      </c>
      <c r="B342" s="194">
        <v>0.45833333333333331</v>
      </c>
      <c r="C342" s="727" t="s">
        <v>499</v>
      </c>
      <c r="D342" s="52" t="s">
        <v>370</v>
      </c>
      <c r="E342" s="52">
        <v>223</v>
      </c>
      <c r="F342" s="108" t="s">
        <v>52</v>
      </c>
      <c r="G342" s="32" t="s">
        <v>128</v>
      </c>
      <c r="H342" s="63" t="s">
        <v>234</v>
      </c>
      <c r="I342" s="135"/>
    </row>
    <row r="343" spans="1:9" x14ac:dyDescent="0.25">
      <c r="A343" s="61">
        <v>46032</v>
      </c>
      <c r="B343" s="194">
        <v>0.33333333333333331</v>
      </c>
      <c r="C343" s="32" t="s">
        <v>107</v>
      </c>
      <c r="D343" s="32" t="s">
        <v>370</v>
      </c>
      <c r="E343" s="32">
        <v>217</v>
      </c>
      <c r="F343" s="108" t="s">
        <v>52</v>
      </c>
      <c r="G343" s="32" t="s">
        <v>128</v>
      </c>
      <c r="H343" s="63" t="s">
        <v>234</v>
      </c>
    </row>
    <row r="344" spans="1:9" x14ac:dyDescent="0.25">
      <c r="A344" s="56">
        <v>46033</v>
      </c>
      <c r="B344" s="236"/>
      <c r="C344" s="353"/>
      <c r="D344" s="353"/>
      <c r="E344" s="353"/>
      <c r="F344" s="354"/>
      <c r="G344" s="54"/>
      <c r="H344" s="55"/>
    </row>
    <row r="345" spans="1:9" x14ac:dyDescent="0.25">
      <c r="A345" s="61">
        <v>46034</v>
      </c>
      <c r="B345" s="62"/>
      <c r="C345" s="227"/>
      <c r="D345" s="106"/>
      <c r="E345" s="67"/>
      <c r="F345" s="51"/>
      <c r="G345" s="51"/>
      <c r="H345" s="66"/>
    </row>
    <row r="346" spans="1:9" x14ac:dyDescent="0.25">
      <c r="A346" s="61">
        <v>46035</v>
      </c>
      <c r="B346" s="62"/>
      <c r="C346" s="376"/>
      <c r="D346" s="84"/>
      <c r="E346" s="52"/>
      <c r="F346" s="51"/>
      <c r="G346" s="96"/>
      <c r="H346" s="97"/>
    </row>
    <row r="347" spans="1:9" ht="25.5" x14ac:dyDescent="0.25">
      <c r="A347" s="61">
        <v>46036</v>
      </c>
      <c r="B347" s="107">
        <v>0.33333333333333331</v>
      </c>
      <c r="C347" s="51" t="s">
        <v>235</v>
      </c>
      <c r="D347" s="32" t="s">
        <v>370</v>
      </c>
      <c r="E347" s="32">
        <v>217</v>
      </c>
      <c r="F347" s="51" t="s">
        <v>52</v>
      </c>
      <c r="G347" s="51" t="s">
        <v>237</v>
      </c>
      <c r="H347" s="65" t="s">
        <v>236</v>
      </c>
    </row>
    <row r="348" spans="1:9" x14ac:dyDescent="0.25">
      <c r="A348" s="61">
        <v>46037</v>
      </c>
      <c r="B348" s="119"/>
      <c r="C348" s="106"/>
      <c r="D348" s="106"/>
      <c r="E348" s="229"/>
      <c r="F348" s="106"/>
      <c r="G348" s="51"/>
      <c r="H348" s="66"/>
    </row>
    <row r="349" spans="1:9" x14ac:dyDescent="0.25">
      <c r="A349" s="61">
        <v>46038</v>
      </c>
      <c r="B349" s="107"/>
      <c r="C349" s="205"/>
      <c r="D349" s="205"/>
      <c r="E349" s="205"/>
      <c r="F349" s="128"/>
      <c r="G349" s="67"/>
      <c r="H349" s="89"/>
    </row>
    <row r="350" spans="1:9" x14ac:dyDescent="0.25">
      <c r="A350" s="61">
        <v>46039</v>
      </c>
      <c r="B350" s="107"/>
      <c r="C350" s="211"/>
      <c r="D350" s="211"/>
      <c r="E350" s="211"/>
      <c r="F350" s="211"/>
      <c r="G350" s="211"/>
      <c r="H350" s="224"/>
    </row>
    <row r="351" spans="1:9" x14ac:dyDescent="0.25">
      <c r="A351" s="56">
        <v>46040</v>
      </c>
      <c r="B351" s="236"/>
      <c r="C351" s="271"/>
      <c r="D351" s="271"/>
      <c r="E351" s="271"/>
      <c r="F351" s="271"/>
      <c r="G351" s="271"/>
      <c r="H351" s="374"/>
    </row>
    <row r="352" spans="1:9" ht="28.5" customHeight="1" x14ac:dyDescent="0.25">
      <c r="A352" s="61">
        <v>46041</v>
      </c>
      <c r="B352" s="62">
        <v>0.45833333333333331</v>
      </c>
      <c r="C352" s="727" t="s">
        <v>498</v>
      </c>
      <c r="D352" s="52" t="s">
        <v>370</v>
      </c>
      <c r="E352" s="52">
        <v>233</v>
      </c>
      <c r="F352" s="108" t="s">
        <v>52</v>
      </c>
      <c r="G352" s="32" t="s">
        <v>128</v>
      </c>
      <c r="H352" s="63" t="s">
        <v>234</v>
      </c>
    </row>
    <row r="353" spans="1:9" ht="25.5" x14ac:dyDescent="0.25">
      <c r="A353" s="61">
        <v>46042</v>
      </c>
      <c r="B353" s="62">
        <v>0.33333333333333331</v>
      </c>
      <c r="C353" s="52" t="s">
        <v>238</v>
      </c>
      <c r="D353" s="52" t="s">
        <v>22</v>
      </c>
      <c r="E353" s="52">
        <v>110</v>
      </c>
      <c r="F353" s="108" t="s">
        <v>52</v>
      </c>
      <c r="G353" s="32" t="s">
        <v>128</v>
      </c>
      <c r="H353" s="63" t="s">
        <v>234</v>
      </c>
    </row>
    <row r="354" spans="1:9" x14ac:dyDescent="0.25">
      <c r="A354" s="61">
        <v>46043</v>
      </c>
      <c r="B354" s="107"/>
      <c r="C354" s="141"/>
      <c r="D354" s="141"/>
      <c r="E354" s="141"/>
      <c r="F354" s="51"/>
      <c r="G354" s="51"/>
      <c r="H354" s="66"/>
    </row>
    <row r="355" spans="1:9" x14ac:dyDescent="0.25">
      <c r="A355" s="61">
        <v>46044</v>
      </c>
      <c r="B355" s="62"/>
      <c r="C355" s="51"/>
      <c r="D355" s="51"/>
      <c r="E355" s="51"/>
      <c r="F355" s="51"/>
      <c r="G355" s="51"/>
      <c r="H355" s="66"/>
    </row>
    <row r="356" spans="1:9" x14ac:dyDescent="0.25">
      <c r="A356" s="61">
        <v>46045</v>
      </c>
      <c r="B356" s="62"/>
      <c r="C356" s="213"/>
      <c r="D356" s="32"/>
      <c r="E356" s="52"/>
      <c r="F356" s="52"/>
      <c r="G356" s="32"/>
      <c r="H356" s="63"/>
    </row>
    <row r="357" spans="1:9" ht="25.5" x14ac:dyDescent="0.25">
      <c r="A357" s="61">
        <v>46046</v>
      </c>
      <c r="B357" s="90">
        <v>0.33333333333333331</v>
      </c>
      <c r="C357" s="32" t="s">
        <v>239</v>
      </c>
      <c r="D357" s="52" t="s">
        <v>370</v>
      </c>
      <c r="E357" s="52">
        <v>217</v>
      </c>
      <c r="F357" s="108" t="s">
        <v>52</v>
      </c>
      <c r="G357" s="32" t="s">
        <v>128</v>
      </c>
      <c r="H357" s="65" t="s">
        <v>105</v>
      </c>
    </row>
    <row r="358" spans="1:9" x14ac:dyDescent="0.25">
      <c r="A358" s="56">
        <v>46047</v>
      </c>
      <c r="B358" s="370"/>
      <c r="C358" s="188"/>
      <c r="D358" s="371"/>
      <c r="E358" s="188"/>
      <c r="F358" s="186"/>
      <c r="G358" s="188"/>
      <c r="H358" s="235"/>
    </row>
    <row r="359" spans="1:9" x14ac:dyDescent="0.25">
      <c r="A359" s="61">
        <v>46048</v>
      </c>
      <c r="B359" s="62"/>
      <c r="C359" s="84"/>
      <c r="D359" s="52"/>
      <c r="E359" s="52"/>
      <c r="F359" s="32"/>
      <c r="G359" s="32"/>
      <c r="H359" s="65"/>
    </row>
    <row r="360" spans="1:9" x14ac:dyDescent="0.25">
      <c r="A360" s="61">
        <v>46049</v>
      </c>
      <c r="B360" s="62"/>
      <c r="C360" s="84"/>
      <c r="D360" s="52"/>
      <c r="E360" s="52"/>
      <c r="F360" s="32"/>
      <c r="G360" s="32"/>
      <c r="H360" s="65"/>
    </row>
    <row r="361" spans="1:9" ht="15.75" thickBot="1" x14ac:dyDescent="0.3">
      <c r="A361" s="45"/>
      <c r="B361" s="41"/>
      <c r="C361" s="41"/>
      <c r="D361" s="41"/>
      <c r="E361" s="41"/>
      <c r="F361" s="41"/>
      <c r="G361" s="41"/>
      <c r="H361" s="41"/>
    </row>
    <row r="362" spans="1:9" ht="25.5" x14ac:dyDescent="0.25">
      <c r="A362" s="921" t="s">
        <v>0</v>
      </c>
      <c r="B362" s="923" t="s">
        <v>1</v>
      </c>
      <c r="C362" s="375" t="s">
        <v>240</v>
      </c>
      <c r="D362" s="918" t="s">
        <v>51</v>
      </c>
      <c r="E362" s="919"/>
      <c r="F362" s="919"/>
      <c r="G362" s="920"/>
      <c r="H362" s="39" t="s">
        <v>52</v>
      </c>
    </row>
    <row r="363" spans="1:9" ht="25.5" x14ac:dyDescent="0.25">
      <c r="A363" s="922"/>
      <c r="B363" s="924"/>
      <c r="C363" s="18" t="s">
        <v>2</v>
      </c>
      <c r="D363" s="18" t="s">
        <v>3</v>
      </c>
      <c r="E363" s="18" t="s">
        <v>4</v>
      </c>
      <c r="F363" s="18" t="s">
        <v>5</v>
      </c>
      <c r="G363" s="18" t="s">
        <v>6</v>
      </c>
      <c r="H363" s="10" t="s">
        <v>7</v>
      </c>
    </row>
    <row r="364" spans="1:9" s="69" customFormat="1" ht="26.25" x14ac:dyDescent="0.25">
      <c r="A364" s="61">
        <v>46031</v>
      </c>
      <c r="B364" s="107">
        <v>0.375</v>
      </c>
      <c r="C364" s="728" t="s">
        <v>497</v>
      </c>
      <c r="D364" s="201" t="s">
        <v>370</v>
      </c>
      <c r="E364" s="201">
        <v>114</v>
      </c>
      <c r="F364" s="108" t="s">
        <v>198</v>
      </c>
      <c r="G364" s="32" t="s">
        <v>9</v>
      </c>
      <c r="H364" s="63" t="s">
        <v>241</v>
      </c>
      <c r="I364" s="135"/>
    </row>
    <row r="365" spans="1:9" ht="26.25" x14ac:dyDescent="0.25">
      <c r="A365" s="61">
        <v>46032</v>
      </c>
      <c r="B365" s="107">
        <v>0.33333333333333331</v>
      </c>
      <c r="C365" s="201" t="s">
        <v>108</v>
      </c>
      <c r="D365" s="201" t="s">
        <v>370</v>
      </c>
      <c r="E365" s="201">
        <v>235</v>
      </c>
      <c r="F365" s="108" t="s">
        <v>198</v>
      </c>
      <c r="G365" s="32" t="s">
        <v>9</v>
      </c>
      <c r="H365" s="63" t="s">
        <v>241</v>
      </c>
    </row>
    <row r="366" spans="1:9" x14ac:dyDescent="0.25">
      <c r="A366" s="56">
        <v>46033</v>
      </c>
      <c r="B366" s="236"/>
      <c r="C366" s="353"/>
      <c r="D366" s="353"/>
      <c r="E366" s="353"/>
      <c r="F366" s="254"/>
      <c r="G366" s="54"/>
      <c r="H366" s="55"/>
    </row>
    <row r="367" spans="1:9" x14ac:dyDescent="0.25">
      <c r="A367" s="61">
        <v>46034</v>
      </c>
      <c r="B367" s="62"/>
      <c r="C367" s="227"/>
      <c r="D367" s="106"/>
      <c r="E367" s="67"/>
      <c r="F367" s="51"/>
      <c r="G367" s="51"/>
      <c r="H367" s="66"/>
    </row>
    <row r="368" spans="1:9" x14ac:dyDescent="0.25">
      <c r="A368" s="61">
        <v>46035</v>
      </c>
      <c r="B368" s="62"/>
      <c r="C368" s="198"/>
      <c r="D368" s="51"/>
      <c r="E368" s="32"/>
      <c r="F368" s="51"/>
      <c r="G368" s="96"/>
      <c r="H368" s="97"/>
    </row>
    <row r="369" spans="1:8" x14ac:dyDescent="0.25">
      <c r="A369" s="61">
        <v>46036</v>
      </c>
      <c r="B369" s="62"/>
      <c r="C369" s="202"/>
      <c r="D369" s="202"/>
      <c r="E369" s="202"/>
      <c r="F369" s="108"/>
      <c r="G369" s="32"/>
      <c r="H369" s="63"/>
    </row>
    <row r="370" spans="1:8" ht="25.5" x14ac:dyDescent="0.25">
      <c r="A370" s="61">
        <v>46037</v>
      </c>
      <c r="B370" s="119">
        <v>0.33333333333333331</v>
      </c>
      <c r="C370" s="51" t="s">
        <v>242</v>
      </c>
      <c r="D370" s="201" t="s">
        <v>370</v>
      </c>
      <c r="E370" s="201">
        <v>235</v>
      </c>
      <c r="F370" s="51" t="s">
        <v>198</v>
      </c>
      <c r="G370" s="51" t="s">
        <v>72</v>
      </c>
      <c r="H370" s="66" t="s">
        <v>109</v>
      </c>
    </row>
    <row r="371" spans="1:8" x14ac:dyDescent="0.25">
      <c r="A371" s="61">
        <v>46038</v>
      </c>
      <c r="B371" s="107"/>
      <c r="C371" s="51"/>
      <c r="D371" s="51"/>
      <c r="E371" s="51"/>
      <c r="F371" s="51"/>
      <c r="G371" s="51"/>
      <c r="H371" s="65"/>
    </row>
    <row r="372" spans="1:8" x14ac:dyDescent="0.25">
      <c r="A372" s="61">
        <v>46039</v>
      </c>
      <c r="B372" s="107"/>
      <c r="C372" s="51"/>
      <c r="D372" s="51"/>
      <c r="E372" s="51"/>
      <c r="F372" s="51"/>
      <c r="G372" s="51"/>
      <c r="H372" s="65"/>
    </row>
    <row r="373" spans="1:8" x14ac:dyDescent="0.25">
      <c r="A373" s="56">
        <v>46040</v>
      </c>
      <c r="B373" s="236"/>
      <c r="C373" s="271"/>
      <c r="D373" s="271"/>
      <c r="E373" s="271"/>
      <c r="F373" s="271"/>
      <c r="G373" s="271"/>
      <c r="H373" s="374"/>
    </row>
    <row r="374" spans="1:8" x14ac:dyDescent="0.25">
      <c r="A374" s="61">
        <v>46041</v>
      </c>
      <c r="B374" s="107">
        <v>0.375</v>
      </c>
      <c r="C374" s="520" t="s">
        <v>496</v>
      </c>
      <c r="D374" s="201" t="s">
        <v>370</v>
      </c>
      <c r="E374" s="201">
        <v>235</v>
      </c>
      <c r="F374" s="211" t="s">
        <v>198</v>
      </c>
      <c r="G374" s="211" t="s">
        <v>9</v>
      </c>
      <c r="H374" s="224" t="s">
        <v>244</v>
      </c>
    </row>
    <row r="375" spans="1:8" x14ac:dyDescent="0.25">
      <c r="A375" s="61">
        <v>46042</v>
      </c>
      <c r="B375" s="107">
        <v>0.54166666666666663</v>
      </c>
      <c r="C375" s="211" t="s">
        <v>243</v>
      </c>
      <c r="D375" s="201" t="s">
        <v>22</v>
      </c>
      <c r="E375" s="201">
        <v>114</v>
      </c>
      <c r="F375" s="211" t="s">
        <v>198</v>
      </c>
      <c r="G375" s="211" t="s">
        <v>9</v>
      </c>
      <c r="H375" s="224" t="s">
        <v>244</v>
      </c>
    </row>
    <row r="376" spans="1:8" x14ac:dyDescent="0.25">
      <c r="A376" s="61">
        <v>46043</v>
      </c>
      <c r="B376" s="62"/>
      <c r="C376" s="32"/>
      <c r="D376" s="52"/>
      <c r="E376" s="52"/>
      <c r="F376" s="32"/>
      <c r="G376" s="32"/>
      <c r="H376" s="65"/>
    </row>
    <row r="377" spans="1:8" x14ac:dyDescent="0.25">
      <c r="A377" s="61">
        <v>46044</v>
      </c>
      <c r="B377" s="62"/>
      <c r="C377" s="32"/>
      <c r="D377" s="52"/>
      <c r="E377" s="52"/>
      <c r="F377" s="52"/>
      <c r="G377" s="32"/>
      <c r="H377" s="65"/>
    </row>
    <row r="378" spans="1:8" x14ac:dyDescent="0.25">
      <c r="A378" s="61">
        <v>46045</v>
      </c>
      <c r="B378" s="62"/>
      <c r="C378" s="142"/>
      <c r="D378" s="142"/>
      <c r="E378" s="142"/>
      <c r="F378" s="51"/>
      <c r="G378" s="51"/>
      <c r="H378" s="66"/>
    </row>
    <row r="379" spans="1:8" ht="25.5" x14ac:dyDescent="0.25">
      <c r="A379" s="61">
        <v>46046</v>
      </c>
      <c r="B379" s="62">
        <v>0.33333333333333331</v>
      </c>
      <c r="C379" s="51" t="s">
        <v>245</v>
      </c>
      <c r="D379" s="201" t="s">
        <v>370</v>
      </c>
      <c r="E379" s="201">
        <v>235</v>
      </c>
      <c r="F379" s="211" t="s">
        <v>198</v>
      </c>
      <c r="G379" s="211" t="s">
        <v>9</v>
      </c>
      <c r="H379" s="224" t="s">
        <v>246</v>
      </c>
    </row>
    <row r="380" spans="1:8" x14ac:dyDescent="0.25">
      <c r="A380" s="56">
        <v>46047</v>
      </c>
      <c r="B380" s="53"/>
      <c r="C380" s="365"/>
      <c r="D380" s="182"/>
      <c r="E380" s="187"/>
      <c r="F380" s="188"/>
      <c r="G380" s="54"/>
      <c r="H380" s="55"/>
    </row>
    <row r="381" spans="1:8" x14ac:dyDescent="0.25">
      <c r="A381" s="61">
        <v>46048</v>
      </c>
      <c r="B381" s="90"/>
      <c r="C381" s="32"/>
      <c r="D381" s="52"/>
      <c r="E381" s="52"/>
      <c r="F381" s="84"/>
      <c r="G381" s="52"/>
      <c r="H381" s="65"/>
    </row>
    <row r="382" spans="1:8" ht="15.75" thickBot="1" x14ac:dyDescent="0.3">
      <c r="A382" s="61">
        <v>46049</v>
      </c>
      <c r="B382" s="167"/>
      <c r="C382" s="148"/>
      <c r="D382" s="168"/>
      <c r="E382" s="148"/>
      <c r="F382" s="166"/>
      <c r="G382" s="148"/>
      <c r="H382" s="163"/>
    </row>
    <row r="383" spans="1:8" ht="15" customHeight="1" x14ac:dyDescent="0.25">
      <c r="A383" s="921" t="s">
        <v>0</v>
      </c>
      <c r="B383" s="923" t="s">
        <v>1</v>
      </c>
      <c r="C383" s="377" t="s">
        <v>247</v>
      </c>
      <c r="D383" s="918" t="s">
        <v>53</v>
      </c>
      <c r="E383" s="919"/>
      <c r="F383" s="919"/>
      <c r="G383" s="920"/>
      <c r="H383" s="39" t="s">
        <v>86</v>
      </c>
    </row>
    <row r="384" spans="1:8" ht="25.5" x14ac:dyDescent="0.25">
      <c r="A384" s="922"/>
      <c r="B384" s="924"/>
      <c r="C384" s="18" t="s">
        <v>2</v>
      </c>
      <c r="D384" s="18" t="s">
        <v>3</v>
      </c>
      <c r="E384" s="18" t="s">
        <v>4</v>
      </c>
      <c r="F384" s="18" t="s">
        <v>5</v>
      </c>
      <c r="G384" s="18" t="s">
        <v>6</v>
      </c>
      <c r="H384" s="10" t="s">
        <v>7</v>
      </c>
    </row>
    <row r="385" spans="1:9" s="69" customFormat="1" ht="26.25" x14ac:dyDescent="0.25">
      <c r="A385" s="61">
        <v>46031</v>
      </c>
      <c r="B385" s="107">
        <v>0.45833333333333331</v>
      </c>
      <c r="C385" s="728" t="s">
        <v>495</v>
      </c>
      <c r="D385" s="201" t="s">
        <v>370</v>
      </c>
      <c r="E385" s="201">
        <v>114</v>
      </c>
      <c r="F385" s="211" t="s">
        <v>198</v>
      </c>
      <c r="G385" s="211" t="s">
        <v>9</v>
      </c>
      <c r="H385" s="63" t="s">
        <v>241</v>
      </c>
      <c r="I385" s="135"/>
    </row>
    <row r="386" spans="1:9" ht="26.25" x14ac:dyDescent="0.25">
      <c r="A386" s="61">
        <v>46032</v>
      </c>
      <c r="B386" s="107">
        <v>0.54166666666666663</v>
      </c>
      <c r="C386" s="201" t="s">
        <v>111</v>
      </c>
      <c r="D386" s="201" t="s">
        <v>370</v>
      </c>
      <c r="E386" s="201">
        <v>235</v>
      </c>
      <c r="F386" s="211" t="s">
        <v>198</v>
      </c>
      <c r="G386" s="211" t="s">
        <v>9</v>
      </c>
      <c r="H386" s="63" t="s">
        <v>241</v>
      </c>
    </row>
    <row r="387" spans="1:9" x14ac:dyDescent="0.25">
      <c r="A387" s="56">
        <v>46033</v>
      </c>
      <c r="B387" s="378"/>
      <c r="C387" s="379"/>
      <c r="D387" s="379"/>
      <c r="E387" s="379"/>
      <c r="F387" s="380"/>
      <c r="G387" s="381"/>
      <c r="H387" s="382"/>
    </row>
    <row r="388" spans="1:9" x14ac:dyDescent="0.25">
      <c r="A388" s="61">
        <v>46034</v>
      </c>
      <c r="B388" s="62"/>
      <c r="C388" s="227"/>
      <c r="D388" s="106"/>
      <c r="E388" s="67"/>
      <c r="F388" s="51"/>
      <c r="G388" s="51"/>
      <c r="H388" s="66"/>
    </row>
    <row r="389" spans="1:9" x14ac:dyDescent="0.25">
      <c r="A389" s="61">
        <v>46035</v>
      </c>
      <c r="B389" s="153"/>
      <c r="C389" s="159"/>
      <c r="D389" s="157"/>
      <c r="E389" s="150"/>
      <c r="F389" s="157"/>
      <c r="G389" s="160"/>
      <c r="H389" s="161"/>
    </row>
    <row r="390" spans="1:9" x14ac:dyDescent="0.25">
      <c r="A390" s="61">
        <v>46036</v>
      </c>
      <c r="B390" s="62"/>
      <c r="C390" s="51"/>
      <c r="D390" s="51"/>
      <c r="E390" s="51"/>
      <c r="F390" s="51"/>
      <c r="G390" s="51"/>
      <c r="H390" s="66"/>
    </row>
    <row r="391" spans="1:9" x14ac:dyDescent="0.25">
      <c r="A391" s="61">
        <v>46037</v>
      </c>
      <c r="B391" s="64">
        <v>0.54166666666666663</v>
      </c>
      <c r="C391" s="84" t="s">
        <v>243</v>
      </c>
      <c r="D391" s="201" t="s">
        <v>370</v>
      </c>
      <c r="E391" s="201">
        <v>235</v>
      </c>
      <c r="F391" s="211" t="s">
        <v>198</v>
      </c>
      <c r="G391" s="211" t="s">
        <v>9</v>
      </c>
      <c r="H391" s="63" t="s">
        <v>241</v>
      </c>
    </row>
    <row r="392" spans="1:9" x14ac:dyDescent="0.25">
      <c r="A392" s="61">
        <v>46038</v>
      </c>
      <c r="B392" s="107"/>
      <c r="C392" s="84"/>
      <c r="D392" s="84"/>
      <c r="E392" s="84"/>
      <c r="F392" s="51"/>
      <c r="G392" s="51"/>
      <c r="H392" s="65"/>
    </row>
    <row r="393" spans="1:9" x14ac:dyDescent="0.25">
      <c r="A393" s="61">
        <v>46039</v>
      </c>
      <c r="B393" s="107"/>
      <c r="C393" s="51"/>
      <c r="D393" s="51"/>
      <c r="E393" s="51"/>
      <c r="F393" s="211"/>
      <c r="G393" s="211"/>
      <c r="H393" s="224"/>
    </row>
    <row r="394" spans="1:9" x14ac:dyDescent="0.25">
      <c r="A394" s="56">
        <v>46040</v>
      </c>
      <c r="B394" s="241"/>
      <c r="C394" s="240"/>
      <c r="D394" s="240"/>
      <c r="E394" s="240"/>
      <c r="F394" s="268"/>
      <c r="G394" s="268"/>
      <c r="H394" s="383"/>
    </row>
    <row r="395" spans="1:9" ht="25.5" x14ac:dyDescent="0.25">
      <c r="A395" s="61">
        <v>46041</v>
      </c>
      <c r="B395" s="62">
        <v>0.375</v>
      </c>
      <c r="C395" s="523" t="s">
        <v>491</v>
      </c>
      <c r="D395" s="201" t="s">
        <v>370</v>
      </c>
      <c r="E395" s="201">
        <v>117</v>
      </c>
      <c r="F395" s="51" t="s">
        <v>198</v>
      </c>
      <c r="G395" s="51" t="s">
        <v>9</v>
      </c>
      <c r="H395" s="65" t="s">
        <v>250</v>
      </c>
    </row>
    <row r="396" spans="1:9" ht="25.5" x14ac:dyDescent="0.25">
      <c r="A396" s="61">
        <v>46042</v>
      </c>
      <c r="B396" s="62">
        <v>0.54166666666666663</v>
      </c>
      <c r="C396" s="32" t="s">
        <v>249</v>
      </c>
      <c r="D396" s="201" t="s">
        <v>370</v>
      </c>
      <c r="E396" s="201">
        <v>235</v>
      </c>
      <c r="F396" s="51" t="s">
        <v>198</v>
      </c>
      <c r="G396" s="51" t="s">
        <v>9</v>
      </c>
      <c r="H396" s="65" t="s">
        <v>250</v>
      </c>
    </row>
    <row r="397" spans="1:9" x14ac:dyDescent="0.25">
      <c r="A397" s="61">
        <v>46043</v>
      </c>
      <c r="B397" s="153"/>
      <c r="C397" s="150"/>
      <c r="D397" s="148"/>
      <c r="E397" s="148"/>
      <c r="F397" s="148"/>
      <c r="G397" s="150"/>
      <c r="H397" s="163"/>
    </row>
    <row r="398" spans="1:9" x14ac:dyDescent="0.25">
      <c r="A398" s="61">
        <v>46044</v>
      </c>
      <c r="B398" s="153"/>
      <c r="C398" s="150"/>
      <c r="D398" s="148"/>
      <c r="E398" s="148"/>
      <c r="F398" s="148"/>
      <c r="G398" s="150"/>
      <c r="H398" s="163"/>
    </row>
    <row r="399" spans="1:9" x14ac:dyDescent="0.25">
      <c r="A399" s="61">
        <v>46045</v>
      </c>
      <c r="B399" s="62"/>
      <c r="C399" s="142"/>
      <c r="D399" s="142"/>
      <c r="E399" s="142"/>
      <c r="F399" s="51"/>
      <c r="G399" s="51"/>
      <c r="H399" s="66"/>
    </row>
    <row r="400" spans="1:9" x14ac:dyDescent="0.25">
      <c r="A400" s="61">
        <v>46046</v>
      </c>
      <c r="B400" s="107"/>
      <c r="C400" s="51"/>
      <c r="D400" s="201"/>
      <c r="E400" s="201"/>
      <c r="F400" s="51"/>
      <c r="G400" s="51"/>
      <c r="H400" s="224"/>
    </row>
    <row r="401" spans="1:9" x14ac:dyDescent="0.25">
      <c r="A401" s="56">
        <v>46047</v>
      </c>
      <c r="B401" s="384"/>
      <c r="C401" s="385"/>
      <c r="D401" s="381"/>
      <c r="E401" s="386"/>
      <c r="F401" s="386"/>
      <c r="G401" s="381"/>
      <c r="H401" s="382"/>
    </row>
    <row r="402" spans="1:9" x14ac:dyDescent="0.25">
      <c r="A402" s="61">
        <v>46048</v>
      </c>
      <c r="B402" s="107">
        <v>0.54166666666666663</v>
      </c>
      <c r="C402" s="51" t="s">
        <v>251</v>
      </c>
      <c r="D402" s="201" t="s">
        <v>370</v>
      </c>
      <c r="E402" s="201">
        <v>236</v>
      </c>
      <c r="F402" s="51" t="s">
        <v>198</v>
      </c>
      <c r="G402" s="51" t="s">
        <v>9</v>
      </c>
      <c r="H402" s="224" t="s">
        <v>110</v>
      </c>
    </row>
    <row r="403" spans="1:9" ht="15.75" thickBot="1" x14ac:dyDescent="0.3">
      <c r="A403" s="61">
        <v>46049</v>
      </c>
      <c r="B403" s="167"/>
      <c r="C403" s="148"/>
      <c r="D403" s="168"/>
      <c r="E403" s="148"/>
      <c r="F403" s="166"/>
      <c r="G403" s="148"/>
      <c r="H403" s="163"/>
    </row>
    <row r="404" spans="1:9" ht="15.75" thickBot="1" x14ac:dyDescent="0.3">
      <c r="A404" s="44"/>
      <c r="B404" s="40"/>
      <c r="C404" s="40"/>
      <c r="D404" s="40"/>
      <c r="E404" s="40"/>
      <c r="F404" s="40"/>
      <c r="G404" s="40"/>
      <c r="H404" s="40"/>
    </row>
    <row r="405" spans="1:9" ht="15.75" thickBot="1" x14ac:dyDescent="0.3">
      <c r="A405" s="131" t="s">
        <v>0</v>
      </c>
      <c r="B405" s="133" t="s">
        <v>1</v>
      </c>
      <c r="C405" s="274" t="s">
        <v>252</v>
      </c>
      <c r="D405" s="909" t="s">
        <v>253</v>
      </c>
      <c r="E405" s="910"/>
      <c r="F405" s="910"/>
      <c r="G405" s="911"/>
      <c r="H405" s="275" t="s">
        <v>52</v>
      </c>
    </row>
    <row r="406" spans="1:9" ht="25.5" x14ac:dyDescent="0.25">
      <c r="A406" s="132"/>
      <c r="B406" s="134"/>
      <c r="C406" s="104" t="s">
        <v>2</v>
      </c>
      <c r="D406" s="104" t="s">
        <v>3</v>
      </c>
      <c r="E406" s="104" t="s">
        <v>4</v>
      </c>
      <c r="F406" s="104" t="s">
        <v>5</v>
      </c>
      <c r="G406" s="104" t="s">
        <v>6</v>
      </c>
      <c r="H406" s="105" t="s">
        <v>7</v>
      </c>
    </row>
    <row r="407" spans="1:9" s="69" customFormat="1" x14ac:dyDescent="0.25">
      <c r="A407" s="61">
        <v>46031</v>
      </c>
      <c r="B407" s="107">
        <v>0.33333333333333331</v>
      </c>
      <c r="C407" s="522" t="s">
        <v>492</v>
      </c>
      <c r="D407" s="201" t="s">
        <v>370</v>
      </c>
      <c r="E407" s="201">
        <v>235</v>
      </c>
      <c r="F407" s="51" t="s">
        <v>52</v>
      </c>
      <c r="G407" s="51" t="s">
        <v>9</v>
      </c>
      <c r="H407" s="66" t="s">
        <v>255</v>
      </c>
      <c r="I407" s="135"/>
    </row>
    <row r="408" spans="1:9" x14ac:dyDescent="0.25">
      <c r="A408" s="61">
        <v>46032</v>
      </c>
      <c r="B408" s="107">
        <v>0.33333333333333331</v>
      </c>
      <c r="C408" s="51" t="s">
        <v>254</v>
      </c>
      <c r="D408" s="201" t="s">
        <v>370</v>
      </c>
      <c r="E408" s="201">
        <v>236</v>
      </c>
      <c r="F408" s="51" t="s">
        <v>52</v>
      </c>
      <c r="G408" s="51" t="s">
        <v>9</v>
      </c>
      <c r="H408" s="66" t="s">
        <v>255</v>
      </c>
    </row>
    <row r="409" spans="1:9" x14ac:dyDescent="0.25">
      <c r="A409" s="56">
        <v>46033</v>
      </c>
      <c r="B409" s="53"/>
      <c r="C409" s="372"/>
      <c r="D409" s="372"/>
      <c r="E409" s="372"/>
      <c r="F409" s="54"/>
      <c r="G409" s="54"/>
      <c r="H409" s="55"/>
    </row>
    <row r="410" spans="1:9" x14ac:dyDescent="0.25">
      <c r="A410" s="61">
        <v>46034</v>
      </c>
      <c r="B410" s="107"/>
      <c r="C410" s="51"/>
      <c r="D410" s="51"/>
      <c r="E410" s="51"/>
      <c r="F410" s="51"/>
      <c r="G410" s="51"/>
      <c r="H410" s="66"/>
    </row>
    <row r="411" spans="1:9" x14ac:dyDescent="0.25">
      <c r="A411" s="61">
        <v>46035</v>
      </c>
      <c r="B411" s="62"/>
      <c r="C411" s="209"/>
      <c r="D411" s="84"/>
      <c r="E411" s="52"/>
      <c r="F411" s="51"/>
      <c r="G411" s="51"/>
      <c r="H411" s="66"/>
    </row>
    <row r="412" spans="1:9" x14ac:dyDescent="0.25">
      <c r="A412" s="61">
        <v>46036</v>
      </c>
      <c r="B412" s="62">
        <v>0.33333333333333331</v>
      </c>
      <c r="C412" s="51" t="s">
        <v>184</v>
      </c>
      <c r="D412" s="201" t="s">
        <v>370</v>
      </c>
      <c r="E412" s="201">
        <v>235</v>
      </c>
      <c r="F412" s="211" t="s">
        <v>15</v>
      </c>
      <c r="G412" s="230" t="s">
        <v>9</v>
      </c>
      <c r="H412" s="224" t="s">
        <v>185</v>
      </c>
    </row>
    <row r="413" spans="1:9" x14ac:dyDescent="0.25">
      <c r="A413" s="61">
        <v>46037</v>
      </c>
      <c r="B413" s="62"/>
      <c r="C413" s="106"/>
      <c r="D413" s="67"/>
      <c r="E413" s="67"/>
      <c r="F413" s="32"/>
      <c r="G413" s="32"/>
      <c r="H413" s="63"/>
    </row>
    <row r="414" spans="1:9" x14ac:dyDescent="0.25">
      <c r="A414" s="61">
        <v>46038</v>
      </c>
      <c r="B414" s="62"/>
      <c r="C414" s="51"/>
      <c r="D414" s="51"/>
      <c r="E414" s="51"/>
      <c r="F414" s="51"/>
      <c r="G414" s="51"/>
      <c r="H414" s="66"/>
    </row>
    <row r="415" spans="1:9" x14ac:dyDescent="0.25">
      <c r="A415" s="61">
        <v>46039</v>
      </c>
      <c r="B415" s="62"/>
      <c r="C415" s="51"/>
      <c r="D415" s="51"/>
      <c r="E415" s="51"/>
      <c r="F415" s="51"/>
      <c r="G415" s="51"/>
      <c r="H415" s="66"/>
    </row>
    <row r="416" spans="1:9" x14ac:dyDescent="0.25">
      <c r="A416" s="56">
        <v>46040</v>
      </c>
      <c r="B416" s="53"/>
      <c r="C416" s="57"/>
      <c r="D416" s="57"/>
      <c r="E416" s="57"/>
      <c r="F416" s="57"/>
      <c r="G416" s="57"/>
      <c r="H416" s="183"/>
    </row>
    <row r="417" spans="1:9" x14ac:dyDescent="0.25">
      <c r="A417" s="61">
        <v>46041</v>
      </c>
      <c r="B417" s="62">
        <v>0.33333333333333331</v>
      </c>
      <c r="C417" s="201" t="s">
        <v>256</v>
      </c>
      <c r="D417" s="201" t="s">
        <v>370</v>
      </c>
      <c r="E417" s="201">
        <v>236</v>
      </c>
      <c r="F417" s="51" t="s">
        <v>52</v>
      </c>
      <c r="G417" s="51" t="s">
        <v>9</v>
      </c>
      <c r="H417" s="63" t="s">
        <v>73</v>
      </c>
    </row>
    <row r="418" spans="1:9" x14ac:dyDescent="0.25">
      <c r="A418" s="61">
        <v>46042</v>
      </c>
      <c r="B418" s="62"/>
      <c r="C418" s="51"/>
      <c r="D418" s="51"/>
      <c r="E418" s="51"/>
      <c r="F418" s="51"/>
      <c r="G418" s="51"/>
      <c r="H418" s="66"/>
    </row>
    <row r="419" spans="1:9" x14ac:dyDescent="0.25">
      <c r="A419" s="61">
        <v>46043</v>
      </c>
      <c r="B419" s="62"/>
      <c r="C419" s="51"/>
      <c r="D419" s="51"/>
      <c r="E419" s="51"/>
      <c r="F419" s="51"/>
      <c r="G419" s="51"/>
      <c r="H419" s="66"/>
    </row>
    <row r="420" spans="1:9" x14ac:dyDescent="0.25">
      <c r="A420" s="61">
        <v>46044</v>
      </c>
      <c r="B420" s="62"/>
      <c r="C420" s="32"/>
      <c r="D420" s="32"/>
      <c r="E420" s="32"/>
      <c r="F420" s="32"/>
      <c r="G420" s="32"/>
      <c r="H420" s="63"/>
    </row>
    <row r="421" spans="1:9" x14ac:dyDescent="0.25">
      <c r="A421" s="61">
        <v>46045</v>
      </c>
      <c r="B421" s="62"/>
      <c r="C421" s="51"/>
      <c r="D421" s="51"/>
      <c r="E421" s="51"/>
      <c r="F421" s="51"/>
      <c r="G421" s="51"/>
      <c r="H421" s="66"/>
    </row>
    <row r="422" spans="1:9" ht="25.5" x14ac:dyDescent="0.25">
      <c r="A422" s="61">
        <v>46046</v>
      </c>
      <c r="B422" s="62">
        <v>0.33333333333333331</v>
      </c>
      <c r="C422" s="52" t="s">
        <v>257</v>
      </c>
      <c r="D422" s="52" t="s">
        <v>370</v>
      </c>
      <c r="E422" s="52">
        <v>126</v>
      </c>
      <c r="F422" s="52" t="s">
        <v>52</v>
      </c>
      <c r="G422" s="52" t="s">
        <v>141</v>
      </c>
      <c r="H422" s="65" t="s">
        <v>74</v>
      </c>
    </row>
    <row r="423" spans="1:9" x14ac:dyDescent="0.25">
      <c r="A423" s="56">
        <v>46047</v>
      </c>
      <c r="B423" s="236"/>
      <c r="C423" s="387"/>
      <c r="D423" s="57"/>
      <c r="E423" s="388"/>
      <c r="F423" s="271"/>
      <c r="G423" s="271"/>
      <c r="H423" s="374"/>
    </row>
    <row r="424" spans="1:9" x14ac:dyDescent="0.25">
      <c r="A424" s="61">
        <v>46048</v>
      </c>
      <c r="B424" s="208"/>
      <c r="C424" s="196"/>
      <c r="D424" s="156"/>
      <c r="E424" s="171"/>
      <c r="F424" s="171"/>
      <c r="G424" s="156"/>
      <c r="H424" s="206"/>
    </row>
    <row r="425" spans="1:9" ht="15.75" thickBot="1" x14ac:dyDescent="0.3">
      <c r="A425" s="61">
        <v>46049</v>
      </c>
      <c r="B425" s="165"/>
      <c r="C425" s="150"/>
      <c r="D425" s="148"/>
      <c r="E425" s="148"/>
      <c r="F425" s="166"/>
      <c r="G425" s="148"/>
      <c r="H425" s="163"/>
    </row>
    <row r="426" spans="1:9" ht="15.75" thickBot="1" x14ac:dyDescent="0.3">
      <c r="A426" s="44"/>
      <c r="B426" s="40"/>
      <c r="C426" s="40"/>
      <c r="D426" s="40"/>
      <c r="E426" s="40"/>
      <c r="F426" s="40"/>
      <c r="G426" s="40"/>
      <c r="H426" s="145"/>
    </row>
    <row r="427" spans="1:9" ht="15.75" thickBot="1" x14ac:dyDescent="0.3">
      <c r="A427" s="131" t="s">
        <v>0</v>
      </c>
      <c r="B427" s="133" t="s">
        <v>1</v>
      </c>
      <c r="C427" s="274" t="s">
        <v>258</v>
      </c>
      <c r="D427" s="909" t="s">
        <v>54</v>
      </c>
      <c r="E427" s="910"/>
      <c r="F427" s="910"/>
      <c r="G427" s="911"/>
      <c r="H427" s="275" t="s">
        <v>52</v>
      </c>
    </row>
    <row r="428" spans="1:9" ht="25.5" x14ac:dyDescent="0.25">
      <c r="A428" s="132"/>
      <c r="B428" s="134"/>
      <c r="C428" s="104" t="s">
        <v>2</v>
      </c>
      <c r="D428" s="104" t="s">
        <v>3</v>
      </c>
      <c r="E428" s="104" t="s">
        <v>4</v>
      </c>
      <c r="F428" s="104" t="s">
        <v>5</v>
      </c>
      <c r="G428" s="104" t="s">
        <v>6</v>
      </c>
      <c r="H428" s="105" t="s">
        <v>7</v>
      </c>
    </row>
    <row r="429" spans="1:9" s="69" customFormat="1" x14ac:dyDescent="0.25">
      <c r="A429" s="61">
        <v>46031</v>
      </c>
      <c r="B429" s="194">
        <v>0.33333333333333331</v>
      </c>
      <c r="C429" s="52" t="s">
        <v>259</v>
      </c>
      <c r="D429" s="52" t="s">
        <v>370</v>
      </c>
      <c r="E429" s="52">
        <v>236</v>
      </c>
      <c r="F429" s="51" t="s">
        <v>52</v>
      </c>
      <c r="G429" s="51" t="s">
        <v>9</v>
      </c>
      <c r="H429" s="269" t="s">
        <v>106</v>
      </c>
      <c r="I429" s="135"/>
    </row>
    <row r="430" spans="1:9" x14ac:dyDescent="0.25">
      <c r="A430" s="61">
        <v>46032</v>
      </c>
      <c r="B430" s="107"/>
      <c r="C430" s="193"/>
      <c r="D430" s="193"/>
      <c r="E430" s="193"/>
      <c r="F430" s="51"/>
      <c r="G430" s="51"/>
      <c r="H430" s="269"/>
    </row>
    <row r="431" spans="1:9" x14ac:dyDescent="0.25">
      <c r="A431" s="56">
        <v>46033</v>
      </c>
      <c r="B431" s="236"/>
      <c r="C431" s="57"/>
      <c r="D431" s="57"/>
      <c r="E431" s="57"/>
      <c r="F431" s="254"/>
      <c r="G431" s="182"/>
      <c r="H431" s="355"/>
    </row>
    <row r="432" spans="1:9" x14ac:dyDescent="0.25">
      <c r="A432" s="61">
        <v>46034</v>
      </c>
      <c r="B432" s="62"/>
      <c r="C432" s="227"/>
      <c r="D432" s="106"/>
      <c r="E432" s="67"/>
      <c r="F432" s="51"/>
      <c r="G432" s="51"/>
      <c r="H432" s="66"/>
    </row>
    <row r="433" spans="1:8" ht="42" customHeight="1" x14ac:dyDescent="0.25">
      <c r="A433" s="61">
        <v>46035</v>
      </c>
      <c r="B433" s="107">
        <v>0.375</v>
      </c>
      <c r="C433" s="729" t="s">
        <v>493</v>
      </c>
      <c r="D433" s="52" t="s">
        <v>370</v>
      </c>
      <c r="E433" s="52">
        <v>238</v>
      </c>
      <c r="F433" s="51" t="s">
        <v>52</v>
      </c>
      <c r="G433" s="51" t="s">
        <v>9</v>
      </c>
      <c r="H433" s="269" t="s">
        <v>106</v>
      </c>
    </row>
    <row r="434" spans="1:8" ht="38.25" x14ac:dyDescent="0.25">
      <c r="A434" s="61">
        <v>46036</v>
      </c>
      <c r="B434" s="107">
        <v>0.33333333333333331</v>
      </c>
      <c r="C434" s="390" t="s">
        <v>371</v>
      </c>
      <c r="D434" s="52" t="s">
        <v>370</v>
      </c>
      <c r="E434" s="52">
        <v>236</v>
      </c>
      <c r="F434" s="51" t="s">
        <v>52</v>
      </c>
      <c r="G434" s="51" t="s">
        <v>9</v>
      </c>
      <c r="H434" s="269" t="s">
        <v>106</v>
      </c>
    </row>
    <row r="435" spans="1:8" x14ac:dyDescent="0.25">
      <c r="A435" s="61">
        <v>46037</v>
      </c>
      <c r="B435" s="107"/>
      <c r="C435" s="390"/>
      <c r="D435" s="51"/>
      <c r="E435" s="51"/>
      <c r="F435" s="51"/>
      <c r="G435" s="51"/>
      <c r="H435" s="66"/>
    </row>
    <row r="436" spans="1:8" x14ac:dyDescent="0.25">
      <c r="A436" s="61">
        <v>46038</v>
      </c>
      <c r="B436" s="107"/>
      <c r="C436" s="390"/>
      <c r="D436" s="51"/>
      <c r="E436" s="51"/>
      <c r="F436" s="51"/>
      <c r="G436" s="51"/>
      <c r="H436" s="66"/>
    </row>
    <row r="437" spans="1:8" x14ac:dyDescent="0.25">
      <c r="A437" s="61">
        <v>46039</v>
      </c>
      <c r="B437" s="107"/>
      <c r="C437" s="390"/>
      <c r="D437" s="51"/>
      <c r="E437" s="51"/>
      <c r="F437" s="109"/>
      <c r="G437" s="51"/>
      <c r="H437" s="66"/>
    </row>
    <row r="438" spans="1:8" x14ac:dyDescent="0.25">
      <c r="A438" s="56">
        <v>46040</v>
      </c>
      <c r="B438" s="236"/>
      <c r="C438" s="391"/>
      <c r="D438" s="391"/>
      <c r="E438" s="391"/>
      <c r="F438" s="254"/>
      <c r="G438" s="54"/>
      <c r="H438" s="55"/>
    </row>
    <row r="439" spans="1:8" ht="26.25" x14ac:dyDescent="0.25">
      <c r="A439" s="61">
        <v>46041</v>
      </c>
      <c r="B439" s="107">
        <v>0.54166666666666663</v>
      </c>
      <c r="C439" s="728" t="s">
        <v>494</v>
      </c>
      <c r="D439" s="52" t="s">
        <v>370</v>
      </c>
      <c r="E439" s="52">
        <v>233</v>
      </c>
      <c r="F439" s="51" t="s">
        <v>52</v>
      </c>
      <c r="G439" s="51" t="s">
        <v>9</v>
      </c>
      <c r="H439" s="65" t="s">
        <v>234</v>
      </c>
    </row>
    <row r="440" spans="1:8" ht="26.25" x14ac:dyDescent="0.25">
      <c r="A440" s="61">
        <v>46042</v>
      </c>
      <c r="B440" s="107">
        <v>0.54166666666666663</v>
      </c>
      <c r="C440" s="201" t="s">
        <v>238</v>
      </c>
      <c r="D440" s="52" t="s">
        <v>22</v>
      </c>
      <c r="E440" s="52">
        <v>110</v>
      </c>
      <c r="F440" s="51" t="s">
        <v>52</v>
      </c>
      <c r="G440" s="51" t="s">
        <v>9</v>
      </c>
      <c r="H440" s="65" t="s">
        <v>234</v>
      </c>
    </row>
    <row r="441" spans="1:8" x14ac:dyDescent="0.25">
      <c r="A441" s="61">
        <v>46043</v>
      </c>
      <c r="B441" s="107"/>
      <c r="C441" s="202"/>
      <c r="D441" s="202"/>
      <c r="E441" s="202"/>
      <c r="F441" s="111"/>
      <c r="G441" s="52"/>
      <c r="H441" s="65"/>
    </row>
    <row r="442" spans="1:8" x14ac:dyDescent="0.25">
      <c r="A442" s="61">
        <v>46044</v>
      </c>
      <c r="B442" s="107"/>
      <c r="C442" s="51"/>
      <c r="D442" s="51"/>
      <c r="E442" s="223"/>
      <c r="F442" s="211"/>
      <c r="G442" s="211"/>
      <c r="H442" s="224"/>
    </row>
    <row r="443" spans="1:8" x14ac:dyDescent="0.25">
      <c r="A443" s="61">
        <v>46045</v>
      </c>
      <c r="B443" s="62"/>
      <c r="C443" s="110"/>
      <c r="D443" s="110"/>
      <c r="E443" s="110"/>
      <c r="F443" s="67"/>
      <c r="G443" s="67"/>
      <c r="H443" s="118"/>
    </row>
    <row r="444" spans="1:8" ht="25.5" x14ac:dyDescent="0.25">
      <c r="A444" s="61">
        <v>46046</v>
      </c>
      <c r="B444" s="107">
        <v>0.54166666666666663</v>
      </c>
      <c r="C444" s="51" t="s">
        <v>260</v>
      </c>
      <c r="D444" s="32" t="s">
        <v>370</v>
      </c>
      <c r="E444" s="32">
        <v>126</v>
      </c>
      <c r="F444" s="51" t="s">
        <v>52</v>
      </c>
      <c r="G444" s="51" t="s">
        <v>9</v>
      </c>
      <c r="H444" s="66" t="s">
        <v>261</v>
      </c>
    </row>
    <row r="445" spans="1:8" x14ac:dyDescent="0.25">
      <c r="A445" s="56">
        <v>46047</v>
      </c>
      <c r="B445" s="236"/>
      <c r="C445" s="57"/>
      <c r="D445" s="57"/>
      <c r="E445" s="57"/>
      <c r="F445" s="57"/>
      <c r="G445" s="57"/>
      <c r="H445" s="183"/>
    </row>
    <row r="446" spans="1:8" x14ac:dyDescent="0.25">
      <c r="A446" s="61">
        <v>46048</v>
      </c>
      <c r="B446" s="153"/>
      <c r="C446" s="172"/>
      <c r="D446" s="148"/>
      <c r="E446" s="148"/>
      <c r="F446" s="148"/>
      <c r="G446" s="150"/>
      <c r="H446" s="163"/>
    </row>
    <row r="447" spans="1:8" x14ac:dyDescent="0.25">
      <c r="A447" s="61">
        <v>46049</v>
      </c>
      <c r="B447" s="153"/>
      <c r="C447" s="164"/>
      <c r="D447" s="150"/>
      <c r="E447" s="150"/>
      <c r="F447" s="150"/>
      <c r="G447" s="150"/>
      <c r="H447" s="151"/>
    </row>
    <row r="448" spans="1:8" ht="15.75" thickBot="1" x14ac:dyDescent="0.3">
      <c r="A448" s="730"/>
      <c r="B448" s="730"/>
      <c r="C448" s="730"/>
      <c r="D448" s="730"/>
      <c r="E448" s="730"/>
      <c r="F448" s="730"/>
      <c r="G448" s="730"/>
      <c r="H448" s="730"/>
    </row>
    <row r="449" spans="1:8" ht="15.75" thickBot="1" x14ac:dyDescent="0.3">
      <c r="A449" s="903" t="s">
        <v>0</v>
      </c>
      <c r="B449" s="903" t="s">
        <v>1</v>
      </c>
      <c r="C449" s="742" t="s">
        <v>448</v>
      </c>
      <c r="D449" s="909" t="s">
        <v>390</v>
      </c>
      <c r="E449" s="910"/>
      <c r="F449" s="910"/>
      <c r="G449" s="911"/>
      <c r="H449" s="741" t="s">
        <v>391</v>
      </c>
    </row>
    <row r="450" spans="1:8" ht="26.25" thickBot="1" x14ac:dyDescent="0.3">
      <c r="A450" s="904"/>
      <c r="B450" s="904"/>
      <c r="C450" s="741" t="s">
        <v>2</v>
      </c>
      <c r="D450" s="741" t="s">
        <v>3</v>
      </c>
      <c r="E450" s="741" t="s">
        <v>4</v>
      </c>
      <c r="F450" s="741" t="s">
        <v>5</v>
      </c>
      <c r="G450" s="741" t="s">
        <v>6</v>
      </c>
      <c r="H450" s="741" t="s">
        <v>7</v>
      </c>
    </row>
    <row r="451" spans="1:8" x14ac:dyDescent="0.25">
      <c r="A451" s="743">
        <v>46031</v>
      </c>
      <c r="B451" s="759"/>
      <c r="C451" s="760"/>
      <c r="D451" s="761"/>
      <c r="E451" s="760"/>
      <c r="F451" s="762"/>
      <c r="G451" s="760"/>
      <c r="H451" s="763"/>
    </row>
    <row r="452" spans="1:8" ht="30" x14ac:dyDescent="0.25">
      <c r="A452" s="743">
        <v>46032</v>
      </c>
      <c r="B452" s="737" t="s">
        <v>427</v>
      </c>
      <c r="C452" s="732" t="s">
        <v>449</v>
      </c>
      <c r="D452" s="736" t="s">
        <v>8</v>
      </c>
      <c r="E452" s="732">
        <v>414</v>
      </c>
      <c r="F452" s="744" t="s">
        <v>391</v>
      </c>
      <c r="G452" s="744" t="s">
        <v>9</v>
      </c>
      <c r="H452" s="744" t="s">
        <v>422</v>
      </c>
    </row>
    <row r="453" spans="1:8" x14ac:dyDescent="0.25">
      <c r="A453" s="780">
        <v>46033</v>
      </c>
      <c r="B453" s="785"/>
      <c r="C453" s="784"/>
      <c r="D453" s="787"/>
      <c r="E453" s="784"/>
      <c r="F453" s="784"/>
      <c r="G453" s="784"/>
      <c r="H453" s="784"/>
    </row>
    <row r="454" spans="1:8" x14ac:dyDescent="0.25">
      <c r="A454" s="743">
        <v>46034</v>
      </c>
      <c r="B454" s="800"/>
      <c r="C454" s="800"/>
      <c r="D454" s="800"/>
      <c r="E454" s="800"/>
      <c r="F454" s="800"/>
      <c r="G454" s="800"/>
      <c r="H454" s="800"/>
    </row>
    <row r="455" spans="1:8" x14ac:dyDescent="0.25">
      <c r="A455" s="743">
        <v>46035</v>
      </c>
      <c r="B455" s="747"/>
      <c r="C455" s="748"/>
      <c r="D455" s="735"/>
      <c r="E455" s="748"/>
      <c r="F455" s="748"/>
      <c r="G455" s="748"/>
      <c r="H455" s="732"/>
    </row>
    <row r="456" spans="1:8" ht="30" x14ac:dyDescent="0.25">
      <c r="A456" s="743">
        <v>46036</v>
      </c>
      <c r="B456" s="752" t="s">
        <v>384</v>
      </c>
      <c r="C456" s="756" t="s">
        <v>450</v>
      </c>
      <c r="D456" s="735" t="s">
        <v>8</v>
      </c>
      <c r="E456" s="748">
        <v>414</v>
      </c>
      <c r="F456" s="748" t="s">
        <v>391</v>
      </c>
      <c r="G456" s="748" t="s">
        <v>128</v>
      </c>
      <c r="H456" s="748" t="s">
        <v>422</v>
      </c>
    </row>
    <row r="457" spans="1:8" x14ac:dyDescent="0.25">
      <c r="A457" s="743">
        <v>46037</v>
      </c>
      <c r="B457" s="800"/>
      <c r="C457" s="800"/>
      <c r="D457" s="800"/>
      <c r="E457" s="800"/>
      <c r="F457" s="800"/>
      <c r="G457" s="800"/>
      <c r="H457" s="800"/>
    </row>
    <row r="458" spans="1:8" x14ac:dyDescent="0.25">
      <c r="A458" s="743">
        <v>46038</v>
      </c>
      <c r="B458" s="800"/>
      <c r="C458" s="800"/>
      <c r="D458" s="800"/>
      <c r="E458" s="800"/>
      <c r="F458" s="800"/>
      <c r="G458" s="800"/>
      <c r="H458" s="800"/>
    </row>
    <row r="459" spans="1:8" x14ac:dyDescent="0.25">
      <c r="A459" s="743">
        <v>46039</v>
      </c>
      <c r="B459" s="738"/>
      <c r="C459" s="744"/>
      <c r="D459" s="736"/>
      <c r="E459" s="732"/>
      <c r="F459" s="732"/>
      <c r="G459" s="732"/>
      <c r="H459" s="732"/>
    </row>
    <row r="460" spans="1:8" x14ac:dyDescent="0.25">
      <c r="A460" s="780">
        <v>46040</v>
      </c>
      <c r="B460" s="785"/>
      <c r="C460" s="786"/>
      <c r="D460" s="787"/>
      <c r="E460" s="788"/>
      <c r="F460" s="789"/>
      <c r="G460" s="789"/>
      <c r="H460" s="789"/>
    </row>
    <row r="461" spans="1:8" ht="30" x14ac:dyDescent="0.25">
      <c r="A461" s="743">
        <v>46041</v>
      </c>
      <c r="B461" s="737" t="s">
        <v>427</v>
      </c>
      <c r="C461" s="732" t="s">
        <v>451</v>
      </c>
      <c r="D461" s="732" t="s">
        <v>22</v>
      </c>
      <c r="E461" s="732">
        <v>304</v>
      </c>
      <c r="F461" s="734" t="s">
        <v>452</v>
      </c>
      <c r="G461" s="732" t="s">
        <v>9</v>
      </c>
      <c r="H461" s="732" t="s">
        <v>104</v>
      </c>
    </row>
    <row r="462" spans="1:8" x14ac:dyDescent="0.25">
      <c r="A462" s="743">
        <v>46042</v>
      </c>
      <c r="B462" s="800"/>
      <c r="C462" s="800"/>
      <c r="D462" s="800"/>
      <c r="E462" s="800"/>
      <c r="F462" s="800"/>
      <c r="G462" s="800"/>
      <c r="H462" s="800"/>
    </row>
    <row r="463" spans="1:8" x14ac:dyDescent="0.25">
      <c r="A463" s="743">
        <v>46043</v>
      </c>
      <c r="B463" s="800"/>
      <c r="C463" s="800"/>
      <c r="D463" s="800"/>
      <c r="E463" s="800"/>
      <c r="F463" s="800"/>
      <c r="G463" s="800"/>
      <c r="H463" s="800"/>
    </row>
    <row r="464" spans="1:8" ht="30" x14ac:dyDescent="0.25">
      <c r="A464" s="743">
        <v>46044</v>
      </c>
      <c r="B464" s="737" t="s">
        <v>384</v>
      </c>
      <c r="C464" s="732" t="s">
        <v>453</v>
      </c>
      <c r="D464" s="736" t="s">
        <v>22</v>
      </c>
      <c r="E464" s="732">
        <v>110</v>
      </c>
      <c r="F464" s="744" t="s">
        <v>452</v>
      </c>
      <c r="G464" s="744" t="s">
        <v>9</v>
      </c>
      <c r="H464" s="744" t="s">
        <v>102</v>
      </c>
    </row>
    <row r="465" spans="1:8" x14ac:dyDescent="0.25">
      <c r="A465" s="743">
        <v>46045</v>
      </c>
      <c r="B465" s="737"/>
      <c r="C465" s="744"/>
      <c r="D465" s="736"/>
      <c r="E465" s="732"/>
      <c r="F465" s="744"/>
      <c r="G465" s="744"/>
      <c r="H465" s="744"/>
    </row>
    <row r="466" spans="1:8" x14ac:dyDescent="0.25">
      <c r="A466" s="743">
        <v>46046</v>
      </c>
      <c r="B466" s="747"/>
      <c r="C466" s="770"/>
      <c r="D466" s="736"/>
      <c r="E466" s="732"/>
      <c r="F466" s="744"/>
      <c r="G466" s="744"/>
      <c r="H466" s="744"/>
    </row>
    <row r="467" spans="1:8" x14ac:dyDescent="0.25">
      <c r="A467" s="780">
        <v>46047</v>
      </c>
      <c r="B467" s="781"/>
      <c r="C467" s="790"/>
      <c r="D467" s="787"/>
      <c r="E467" s="784"/>
      <c r="F467" s="789"/>
      <c r="G467" s="789"/>
      <c r="H467" s="789"/>
    </row>
    <row r="468" spans="1:8" x14ac:dyDescent="0.25">
      <c r="A468" s="743">
        <v>46048</v>
      </c>
      <c r="B468" s="747"/>
      <c r="C468" s="770"/>
      <c r="D468" s="736"/>
      <c r="E468" s="732"/>
      <c r="F468" s="744"/>
      <c r="G468" s="744"/>
      <c r="H468" s="744"/>
    </row>
    <row r="469" spans="1:8" ht="15.75" thickBot="1" x14ac:dyDescent="0.3">
      <c r="A469" s="743">
        <v>46049</v>
      </c>
      <c r="B469" s="747"/>
      <c r="C469" s="770"/>
      <c r="D469" s="736"/>
      <c r="E469" s="732"/>
      <c r="F469" s="744"/>
      <c r="G469" s="744"/>
      <c r="H469" s="744"/>
    </row>
    <row r="470" spans="1:8" ht="15.75" thickBot="1" x14ac:dyDescent="0.3">
      <c r="A470" s="903" t="s">
        <v>0</v>
      </c>
      <c r="B470" s="903" t="s">
        <v>1</v>
      </c>
      <c r="C470" s="742" t="s">
        <v>454</v>
      </c>
      <c r="D470" s="909" t="s">
        <v>390</v>
      </c>
      <c r="E470" s="910"/>
      <c r="F470" s="910"/>
      <c r="G470" s="911"/>
      <c r="H470" s="741" t="s">
        <v>391</v>
      </c>
    </row>
    <row r="471" spans="1:8" ht="26.25" thickBot="1" x14ac:dyDescent="0.3">
      <c r="A471" s="904"/>
      <c r="B471" s="904"/>
      <c r="C471" s="741" t="s">
        <v>2</v>
      </c>
      <c r="D471" s="741" t="s">
        <v>3</v>
      </c>
      <c r="E471" s="741" t="s">
        <v>4</v>
      </c>
      <c r="F471" s="741" t="s">
        <v>5</v>
      </c>
      <c r="G471" s="741" t="s">
        <v>6</v>
      </c>
      <c r="H471" s="741" t="s">
        <v>7</v>
      </c>
    </row>
    <row r="472" spans="1:8" x14ac:dyDescent="0.25">
      <c r="A472" s="743">
        <v>46031</v>
      </c>
      <c r="B472" s="747"/>
      <c r="C472" s="748"/>
      <c r="D472" s="735"/>
      <c r="E472" s="748"/>
      <c r="F472" s="748"/>
      <c r="G472" s="748"/>
      <c r="H472" s="732"/>
    </row>
    <row r="473" spans="1:8" ht="30" x14ac:dyDescent="0.25">
      <c r="A473" s="743">
        <v>46032</v>
      </c>
      <c r="B473" s="747" t="s">
        <v>385</v>
      </c>
      <c r="C473" s="732" t="s">
        <v>455</v>
      </c>
      <c r="D473" s="736" t="s">
        <v>8</v>
      </c>
      <c r="E473" s="732">
        <v>414</v>
      </c>
      <c r="F473" s="734" t="s">
        <v>391</v>
      </c>
      <c r="G473" s="732" t="s">
        <v>131</v>
      </c>
      <c r="H473" s="732" t="s">
        <v>456</v>
      </c>
    </row>
    <row r="474" spans="1:8" x14ac:dyDescent="0.25">
      <c r="A474" s="780">
        <v>46033</v>
      </c>
      <c r="B474" s="785"/>
      <c r="C474" s="784"/>
      <c r="D474" s="787"/>
      <c r="E474" s="784"/>
      <c r="F474" s="784"/>
      <c r="G474" s="784"/>
      <c r="H474" s="784"/>
    </row>
    <row r="475" spans="1:8" x14ac:dyDescent="0.25">
      <c r="A475" s="743">
        <v>46034</v>
      </c>
      <c r="B475" s="800"/>
      <c r="C475" s="800"/>
      <c r="D475" s="800"/>
      <c r="E475" s="800"/>
      <c r="F475" s="800"/>
      <c r="G475" s="800"/>
      <c r="H475" s="800"/>
    </row>
    <row r="476" spans="1:8" x14ac:dyDescent="0.25">
      <c r="A476" s="743">
        <v>46035</v>
      </c>
      <c r="B476" s="747"/>
      <c r="C476" s="732"/>
      <c r="D476" s="736"/>
      <c r="E476" s="732"/>
      <c r="F476" s="734"/>
      <c r="G476" s="732"/>
      <c r="H476" s="732"/>
    </row>
    <row r="477" spans="1:8" ht="30" x14ac:dyDescent="0.25">
      <c r="A477" s="743">
        <v>46036</v>
      </c>
      <c r="B477" s="751" t="s">
        <v>384</v>
      </c>
      <c r="C477" s="755" t="s">
        <v>457</v>
      </c>
      <c r="D477" s="735" t="s">
        <v>8</v>
      </c>
      <c r="E477" s="748">
        <v>303</v>
      </c>
      <c r="F477" s="732" t="s">
        <v>391</v>
      </c>
      <c r="G477" s="748" t="s">
        <v>9</v>
      </c>
      <c r="H477" s="732" t="s">
        <v>458</v>
      </c>
    </row>
    <row r="478" spans="1:8" ht="30" x14ac:dyDescent="0.25">
      <c r="A478" s="743">
        <v>46037</v>
      </c>
      <c r="B478" s="753" t="s">
        <v>385</v>
      </c>
      <c r="C478" s="748" t="s">
        <v>459</v>
      </c>
      <c r="D478" s="735" t="s">
        <v>8</v>
      </c>
      <c r="E478" s="748">
        <v>414</v>
      </c>
      <c r="F478" s="748" t="s">
        <v>391</v>
      </c>
      <c r="G478" s="748" t="s">
        <v>9</v>
      </c>
      <c r="H478" s="732" t="s">
        <v>458</v>
      </c>
    </row>
    <row r="479" spans="1:8" x14ac:dyDescent="0.25">
      <c r="A479" s="743">
        <v>46038</v>
      </c>
      <c r="B479" s="800"/>
      <c r="C479" s="800"/>
      <c r="D479" s="800"/>
      <c r="E479" s="800"/>
      <c r="F479" s="800"/>
      <c r="G479" s="800"/>
      <c r="H479" s="800"/>
    </row>
    <row r="480" spans="1:8" x14ac:dyDescent="0.25">
      <c r="A480" s="743">
        <v>46039</v>
      </c>
      <c r="B480" s="737"/>
      <c r="C480" s="732"/>
      <c r="D480" s="732"/>
      <c r="E480" s="732"/>
      <c r="F480" s="732"/>
      <c r="G480" s="732"/>
      <c r="H480" s="732"/>
    </row>
    <row r="481" spans="1:8" x14ac:dyDescent="0.25">
      <c r="A481" s="780">
        <v>46040</v>
      </c>
      <c r="B481" s="785"/>
      <c r="C481" s="784"/>
      <c r="D481" s="787"/>
      <c r="E481" s="791"/>
      <c r="F481" s="789"/>
      <c r="G481" s="789"/>
      <c r="H481" s="789"/>
    </row>
    <row r="482" spans="1:8" ht="30" x14ac:dyDescent="0.25">
      <c r="A482" s="743">
        <v>46041</v>
      </c>
      <c r="B482" s="737" t="s">
        <v>384</v>
      </c>
      <c r="C482" s="732" t="s">
        <v>460</v>
      </c>
      <c r="D482" s="736" t="s">
        <v>22</v>
      </c>
      <c r="E482" s="745">
        <v>304</v>
      </c>
      <c r="F482" s="744" t="s">
        <v>391</v>
      </c>
      <c r="G482" s="744" t="s">
        <v>9</v>
      </c>
      <c r="H482" s="744" t="s">
        <v>431</v>
      </c>
    </row>
    <row r="483" spans="1:8" x14ac:dyDescent="0.25">
      <c r="A483" s="743">
        <v>46042</v>
      </c>
      <c r="B483" s="800"/>
      <c r="C483" s="800"/>
      <c r="D483" s="800"/>
      <c r="E483" s="800"/>
      <c r="F483" s="800"/>
      <c r="G483" s="800"/>
      <c r="H483" s="800"/>
    </row>
    <row r="484" spans="1:8" x14ac:dyDescent="0.25">
      <c r="A484" s="743">
        <v>46043</v>
      </c>
      <c r="B484" s="802"/>
      <c r="C484" s="803"/>
      <c r="D484" s="803"/>
      <c r="E484" s="804"/>
      <c r="F484" s="803"/>
      <c r="G484" s="757"/>
      <c r="H484" s="758"/>
    </row>
    <row r="485" spans="1:8" x14ac:dyDescent="0.25">
      <c r="A485" s="743">
        <v>46044</v>
      </c>
      <c r="B485" s="747"/>
      <c r="C485" s="748"/>
      <c r="D485" s="735"/>
      <c r="E485" s="748"/>
      <c r="F485" s="748"/>
      <c r="G485" s="748"/>
      <c r="H485" s="732"/>
    </row>
    <row r="486" spans="1:8" ht="30" x14ac:dyDescent="0.25">
      <c r="A486" s="743">
        <v>46045</v>
      </c>
      <c r="B486" s="737" t="s">
        <v>384</v>
      </c>
      <c r="C486" s="750" t="s">
        <v>461</v>
      </c>
      <c r="D486" s="750" t="s">
        <v>8</v>
      </c>
      <c r="E486" s="733">
        <v>414</v>
      </c>
      <c r="F486" s="750" t="s">
        <v>391</v>
      </c>
      <c r="G486" s="731" t="s">
        <v>29</v>
      </c>
      <c r="H486" s="758" t="s">
        <v>462</v>
      </c>
    </row>
    <row r="487" spans="1:8" x14ac:dyDescent="0.25">
      <c r="A487" s="743">
        <v>46046</v>
      </c>
      <c r="B487" s="800"/>
      <c r="C487" s="800"/>
      <c r="D487" s="800"/>
      <c r="E487" s="800"/>
      <c r="F487" s="800"/>
      <c r="G487" s="800"/>
      <c r="H487" s="800"/>
    </row>
    <row r="488" spans="1:8" x14ac:dyDescent="0.25">
      <c r="A488" s="780">
        <v>46047</v>
      </c>
      <c r="B488" s="781"/>
      <c r="C488" s="782"/>
      <c r="D488" s="783"/>
      <c r="E488" s="782"/>
      <c r="F488" s="782"/>
      <c r="G488" s="782"/>
      <c r="H488" s="784"/>
    </row>
    <row r="489" spans="1:8" x14ac:dyDescent="0.25">
      <c r="A489" s="743">
        <v>46048</v>
      </c>
      <c r="B489" s="747"/>
      <c r="C489" s="732"/>
      <c r="D489" s="748"/>
      <c r="E489" s="748"/>
      <c r="F489" s="749"/>
      <c r="G489" s="748"/>
      <c r="H489" s="732"/>
    </row>
    <row r="490" spans="1:8" ht="15.75" thickBot="1" x14ac:dyDescent="0.3">
      <c r="A490" s="743">
        <v>46049</v>
      </c>
      <c r="B490" s="775"/>
      <c r="C490" s="776"/>
      <c r="D490" s="776"/>
      <c r="E490" s="777"/>
      <c r="F490" s="776"/>
      <c r="G490" s="778"/>
      <c r="H490" s="779"/>
    </row>
    <row r="491" spans="1:8" ht="15.75" thickBot="1" x14ac:dyDescent="0.3">
      <c r="A491" s="908" t="s">
        <v>0</v>
      </c>
      <c r="B491" s="903" t="s">
        <v>1</v>
      </c>
      <c r="C491" s="742" t="s">
        <v>463</v>
      </c>
      <c r="D491" s="912" t="s">
        <v>438</v>
      </c>
      <c r="E491" s="913"/>
      <c r="F491" s="913"/>
      <c r="G491" s="914"/>
      <c r="H491" s="741" t="s">
        <v>383</v>
      </c>
    </row>
    <row r="492" spans="1:8" ht="26.25" thickBot="1" x14ac:dyDescent="0.3">
      <c r="A492" s="908"/>
      <c r="B492" s="904"/>
      <c r="C492" s="741" t="s">
        <v>2</v>
      </c>
      <c r="D492" s="741" t="s">
        <v>3</v>
      </c>
      <c r="E492" s="741" t="s">
        <v>4</v>
      </c>
      <c r="F492" s="741" t="s">
        <v>5</v>
      </c>
      <c r="G492" s="741" t="s">
        <v>6</v>
      </c>
      <c r="H492" s="741" t="s">
        <v>7</v>
      </c>
    </row>
    <row r="493" spans="1:8" ht="30" x14ac:dyDescent="0.25">
      <c r="A493" s="809">
        <v>46031</v>
      </c>
      <c r="B493" s="802" t="s">
        <v>384</v>
      </c>
      <c r="C493" s="763" t="s">
        <v>464</v>
      </c>
      <c r="D493" s="810" t="s">
        <v>12</v>
      </c>
      <c r="E493" s="763">
        <v>208</v>
      </c>
      <c r="F493" s="758" t="s">
        <v>383</v>
      </c>
      <c r="G493" s="763" t="s">
        <v>9</v>
      </c>
      <c r="H493" s="763" t="s">
        <v>465</v>
      </c>
    </row>
    <row r="494" spans="1:8" ht="30" x14ac:dyDescent="0.25">
      <c r="A494" s="809">
        <v>46032</v>
      </c>
      <c r="B494" s="737" t="s">
        <v>384</v>
      </c>
      <c r="C494" s="732" t="s">
        <v>466</v>
      </c>
      <c r="D494" s="736" t="s">
        <v>12</v>
      </c>
      <c r="E494" s="732">
        <v>417</v>
      </c>
      <c r="F494" s="734" t="s">
        <v>383</v>
      </c>
      <c r="G494" s="732" t="s">
        <v>9</v>
      </c>
      <c r="H494" s="732" t="s">
        <v>465</v>
      </c>
    </row>
    <row r="495" spans="1:8" x14ac:dyDescent="0.25">
      <c r="A495" s="780">
        <v>46033</v>
      </c>
      <c r="B495" s="785"/>
      <c r="C495" s="784"/>
      <c r="D495" s="784"/>
      <c r="E495" s="784"/>
      <c r="F495" s="786"/>
      <c r="G495" s="784"/>
      <c r="H495" s="784"/>
    </row>
    <row r="496" spans="1:8" x14ac:dyDescent="0.25">
      <c r="A496" s="743">
        <v>46034</v>
      </c>
      <c r="B496" s="800"/>
      <c r="C496" s="800"/>
      <c r="D496" s="800"/>
      <c r="E496" s="800"/>
      <c r="F496" s="800"/>
      <c r="G496" s="800"/>
      <c r="H496" s="800"/>
    </row>
    <row r="497" spans="1:8" x14ac:dyDescent="0.25">
      <c r="A497" s="743">
        <v>46035</v>
      </c>
      <c r="B497" s="747"/>
      <c r="C497" s="748"/>
      <c r="D497" s="735"/>
      <c r="E497" s="748"/>
      <c r="F497" s="748"/>
      <c r="G497" s="748"/>
      <c r="H497" s="748"/>
    </row>
    <row r="498" spans="1:8" x14ac:dyDescent="0.25">
      <c r="A498" s="743">
        <v>46036</v>
      </c>
      <c r="B498" s="800"/>
      <c r="C498" s="800"/>
      <c r="D498" s="800"/>
      <c r="E498" s="800"/>
      <c r="F498" s="800"/>
      <c r="G498" s="800"/>
      <c r="H498" s="800"/>
    </row>
    <row r="499" spans="1:8" ht="30" x14ac:dyDescent="0.25">
      <c r="A499" s="743">
        <v>46037</v>
      </c>
      <c r="B499" s="747" t="s">
        <v>384</v>
      </c>
      <c r="C499" s="748" t="s">
        <v>467</v>
      </c>
      <c r="D499" s="748" t="s">
        <v>12</v>
      </c>
      <c r="E499" s="748">
        <v>417</v>
      </c>
      <c r="F499" s="749" t="s">
        <v>383</v>
      </c>
      <c r="G499" s="748" t="s">
        <v>9</v>
      </c>
      <c r="H499" s="748" t="s">
        <v>465</v>
      </c>
    </row>
    <row r="500" spans="1:8" x14ac:dyDescent="0.25">
      <c r="A500" s="743">
        <v>46038</v>
      </c>
      <c r="B500" s="800"/>
      <c r="C500" s="800"/>
      <c r="D500" s="800"/>
      <c r="E500" s="800"/>
      <c r="F500" s="800"/>
      <c r="G500" s="800"/>
      <c r="H500" s="800"/>
    </row>
    <row r="501" spans="1:8" x14ac:dyDescent="0.25">
      <c r="A501" s="743">
        <v>46039</v>
      </c>
      <c r="B501" s="737"/>
      <c r="C501" s="750"/>
      <c r="D501" s="750"/>
      <c r="E501" s="733"/>
      <c r="F501" s="750"/>
      <c r="G501" s="731"/>
      <c r="H501" s="734"/>
    </row>
    <row r="502" spans="1:8" x14ac:dyDescent="0.25">
      <c r="A502" s="780">
        <v>46040</v>
      </c>
      <c r="B502" s="792"/>
      <c r="C502" s="789"/>
      <c r="D502" s="787"/>
      <c r="E502" s="784"/>
      <c r="F502" s="784"/>
      <c r="G502" s="784"/>
      <c r="H502" s="784"/>
    </row>
    <row r="503" spans="1:8" ht="30" x14ac:dyDescent="0.25">
      <c r="A503" s="743">
        <v>46041</v>
      </c>
      <c r="B503" s="738" t="s">
        <v>384</v>
      </c>
      <c r="C503" s="744" t="s">
        <v>468</v>
      </c>
      <c r="D503" s="736" t="s">
        <v>12</v>
      </c>
      <c r="E503" s="732">
        <v>417</v>
      </c>
      <c r="F503" s="744" t="s">
        <v>383</v>
      </c>
      <c r="G503" s="744" t="s">
        <v>29</v>
      </c>
      <c r="H503" s="744" t="s">
        <v>469</v>
      </c>
    </row>
    <row r="504" spans="1:8" x14ac:dyDescent="0.25">
      <c r="A504" s="743">
        <v>46042</v>
      </c>
      <c r="B504" s="800"/>
      <c r="C504" s="800"/>
      <c r="D504" s="800"/>
      <c r="E504" s="800"/>
      <c r="F504" s="800"/>
      <c r="G504" s="800"/>
      <c r="H504" s="800"/>
    </row>
    <row r="505" spans="1:8" x14ac:dyDescent="0.25">
      <c r="A505" s="743">
        <v>46043</v>
      </c>
      <c r="B505" s="738"/>
      <c r="C505" s="744"/>
      <c r="D505" s="736"/>
      <c r="E505" s="732"/>
      <c r="F505" s="744"/>
      <c r="G505" s="744"/>
      <c r="H505" s="744"/>
    </row>
    <row r="506" spans="1:8" x14ac:dyDescent="0.25">
      <c r="A506" s="743">
        <v>46044</v>
      </c>
      <c r="B506" s="738"/>
      <c r="C506" s="744"/>
      <c r="D506" s="736"/>
      <c r="E506" s="732"/>
      <c r="F506" s="744"/>
      <c r="G506" s="744"/>
      <c r="H506" s="744"/>
    </row>
    <row r="507" spans="1:8" ht="30" x14ac:dyDescent="0.25">
      <c r="A507" s="743">
        <v>46045</v>
      </c>
      <c r="B507" s="738" t="s">
        <v>384</v>
      </c>
      <c r="C507" s="744" t="s">
        <v>470</v>
      </c>
      <c r="D507" s="736" t="s">
        <v>12</v>
      </c>
      <c r="E507" s="732">
        <v>417</v>
      </c>
      <c r="F507" s="744" t="s">
        <v>383</v>
      </c>
      <c r="G507" s="744" t="s">
        <v>9</v>
      </c>
      <c r="H507" s="744" t="s">
        <v>120</v>
      </c>
    </row>
    <row r="508" spans="1:8" x14ac:dyDescent="0.25">
      <c r="A508" s="743">
        <v>46046</v>
      </c>
      <c r="B508" s="800"/>
      <c r="C508" s="800"/>
      <c r="D508" s="800"/>
      <c r="E508" s="800"/>
      <c r="F508" s="800"/>
      <c r="G508" s="800"/>
      <c r="H508" s="800"/>
    </row>
    <row r="509" spans="1:8" x14ac:dyDescent="0.25">
      <c r="A509" s="780">
        <v>46047</v>
      </c>
      <c r="B509" s="792"/>
      <c r="C509" s="789"/>
      <c r="D509" s="787"/>
      <c r="E509" s="784"/>
      <c r="F509" s="789"/>
      <c r="G509" s="789"/>
      <c r="H509" s="789"/>
    </row>
    <row r="510" spans="1:8" x14ac:dyDescent="0.25">
      <c r="A510" s="743">
        <v>46048</v>
      </c>
      <c r="B510" s="738"/>
      <c r="C510" s="744"/>
      <c r="D510" s="736"/>
      <c r="E510" s="732"/>
      <c r="F510" s="744"/>
      <c r="G510" s="744"/>
      <c r="H510" s="744"/>
    </row>
    <row r="511" spans="1:8" ht="15.75" thickBot="1" x14ac:dyDescent="0.3">
      <c r="A511" s="743">
        <v>46049</v>
      </c>
      <c r="B511" s="737"/>
      <c r="C511" s="734"/>
      <c r="D511" s="732"/>
      <c r="E511" s="733"/>
      <c r="F511" s="750"/>
      <c r="G511" s="734"/>
      <c r="H511" s="731"/>
    </row>
    <row r="512" spans="1:8" ht="15.75" thickBot="1" x14ac:dyDescent="0.3">
      <c r="A512" s="903" t="s">
        <v>0</v>
      </c>
      <c r="B512" s="903" t="s">
        <v>1</v>
      </c>
      <c r="C512" s="741" t="s">
        <v>471</v>
      </c>
      <c r="D512" s="915" t="s">
        <v>395</v>
      </c>
      <c r="E512" s="916"/>
      <c r="F512" s="916"/>
      <c r="G512" s="917"/>
      <c r="H512" s="741" t="s">
        <v>383</v>
      </c>
    </row>
    <row r="513" spans="1:8" ht="26.25" thickBot="1" x14ac:dyDescent="0.3">
      <c r="A513" s="904"/>
      <c r="B513" s="908"/>
      <c r="C513" s="801" t="s">
        <v>2</v>
      </c>
      <c r="D513" s="801" t="s">
        <v>3</v>
      </c>
      <c r="E513" s="801" t="s">
        <v>4</v>
      </c>
      <c r="F513" s="801" t="s">
        <v>5</v>
      </c>
      <c r="G513" s="801" t="s">
        <v>6</v>
      </c>
      <c r="H513" s="801" t="s">
        <v>7</v>
      </c>
    </row>
    <row r="514" spans="1:8" ht="30" x14ac:dyDescent="0.25">
      <c r="A514" s="743">
        <v>46031</v>
      </c>
      <c r="B514" s="753" t="s">
        <v>384</v>
      </c>
      <c r="C514" s="732" t="s">
        <v>472</v>
      </c>
      <c r="D514" s="732" t="s">
        <v>12</v>
      </c>
      <c r="E514" s="732">
        <v>213</v>
      </c>
      <c r="F514" s="732" t="s">
        <v>383</v>
      </c>
      <c r="G514" s="732" t="s">
        <v>128</v>
      </c>
      <c r="H514" s="732" t="s">
        <v>473</v>
      </c>
    </row>
    <row r="515" spans="1:8" ht="30" x14ac:dyDescent="0.25">
      <c r="A515" s="743">
        <v>46032</v>
      </c>
      <c r="B515" s="753" t="s">
        <v>384</v>
      </c>
      <c r="C515" s="732" t="s">
        <v>474</v>
      </c>
      <c r="D515" s="732" t="s">
        <v>12</v>
      </c>
      <c r="E515" s="732">
        <v>415</v>
      </c>
      <c r="F515" s="732" t="s">
        <v>383</v>
      </c>
      <c r="G515" s="732" t="s">
        <v>128</v>
      </c>
      <c r="H515" s="732" t="s">
        <v>473</v>
      </c>
    </row>
    <row r="516" spans="1:8" x14ac:dyDescent="0.25">
      <c r="A516" s="780">
        <v>46033</v>
      </c>
      <c r="B516" s="785"/>
      <c r="C516" s="784"/>
      <c r="D516" s="784"/>
      <c r="E516" s="784"/>
      <c r="F516" s="786"/>
      <c r="G516" s="784"/>
      <c r="H516" s="784"/>
    </row>
    <row r="517" spans="1:8" x14ac:dyDescent="0.25">
      <c r="A517" s="743">
        <v>46034</v>
      </c>
      <c r="B517" s="800"/>
      <c r="C517" s="800"/>
      <c r="D517" s="800"/>
      <c r="E517" s="800"/>
      <c r="F517" s="800"/>
      <c r="G517" s="800"/>
      <c r="H517" s="800"/>
    </row>
    <row r="518" spans="1:8" x14ac:dyDescent="0.25">
      <c r="A518" s="743">
        <v>46035</v>
      </c>
      <c r="B518" s="747"/>
      <c r="C518" s="748"/>
      <c r="D518" s="735"/>
      <c r="E518" s="748"/>
      <c r="F518" s="748"/>
      <c r="G518" s="748"/>
      <c r="H518" s="732"/>
    </row>
    <row r="519" spans="1:8" x14ac:dyDescent="0.25">
      <c r="A519" s="743">
        <v>46036</v>
      </c>
      <c r="B519" s="737"/>
      <c r="C519" s="732"/>
      <c r="D519" s="732"/>
      <c r="E519" s="732"/>
      <c r="F519" s="734"/>
      <c r="G519" s="732"/>
      <c r="H519" s="732"/>
    </row>
    <row r="520" spans="1:8" ht="30" x14ac:dyDescent="0.25">
      <c r="A520" s="743">
        <v>46037</v>
      </c>
      <c r="B520" s="747" t="s">
        <v>384</v>
      </c>
      <c r="C520" s="748" t="s">
        <v>475</v>
      </c>
      <c r="D520" s="735" t="s">
        <v>12</v>
      </c>
      <c r="E520" s="748">
        <v>415</v>
      </c>
      <c r="F520" s="748" t="s">
        <v>383</v>
      </c>
      <c r="G520" s="748" t="s">
        <v>9</v>
      </c>
      <c r="H520" s="748" t="s">
        <v>473</v>
      </c>
    </row>
    <row r="521" spans="1:8" x14ac:dyDescent="0.25">
      <c r="A521" s="743">
        <v>46038</v>
      </c>
      <c r="B521" s="800"/>
      <c r="C521" s="800"/>
      <c r="D521" s="800"/>
      <c r="E521" s="800"/>
      <c r="F521" s="800"/>
      <c r="G521" s="800"/>
      <c r="H521" s="800"/>
    </row>
    <row r="522" spans="1:8" x14ac:dyDescent="0.25">
      <c r="A522" s="743">
        <v>46039</v>
      </c>
      <c r="B522" s="747"/>
      <c r="C522" s="750"/>
      <c r="D522" s="750"/>
      <c r="E522" s="733"/>
      <c r="F522" s="750"/>
      <c r="G522" s="731"/>
      <c r="H522" s="734"/>
    </row>
    <row r="523" spans="1:8" x14ac:dyDescent="0.25">
      <c r="A523" s="780">
        <v>46040</v>
      </c>
      <c r="B523" s="792"/>
      <c r="C523" s="789"/>
      <c r="D523" s="787"/>
      <c r="E523" s="784"/>
      <c r="F523" s="784"/>
      <c r="G523" s="784"/>
      <c r="H523" s="784"/>
    </row>
    <row r="524" spans="1:8" ht="30" x14ac:dyDescent="0.25">
      <c r="A524" s="743">
        <v>46041</v>
      </c>
      <c r="B524" s="752" t="s">
        <v>385</v>
      </c>
      <c r="C524" s="756" t="s">
        <v>476</v>
      </c>
      <c r="D524" s="735" t="s">
        <v>12</v>
      </c>
      <c r="E524" s="748">
        <v>417</v>
      </c>
      <c r="F524" s="748" t="s">
        <v>383</v>
      </c>
      <c r="G524" s="748" t="s">
        <v>29</v>
      </c>
      <c r="H524" s="748" t="s">
        <v>469</v>
      </c>
    </row>
    <row r="525" spans="1:8" x14ac:dyDescent="0.25">
      <c r="A525" s="743">
        <v>46042</v>
      </c>
      <c r="B525" s="800"/>
      <c r="C525" s="800"/>
      <c r="D525" s="800"/>
      <c r="E525" s="800"/>
      <c r="F525" s="800"/>
      <c r="G525" s="800"/>
      <c r="H525" s="800"/>
    </row>
    <row r="526" spans="1:8" x14ac:dyDescent="0.25">
      <c r="A526" s="743">
        <v>46043</v>
      </c>
      <c r="B526" s="746"/>
      <c r="C526" s="744"/>
      <c r="D526" s="734"/>
      <c r="E526" s="734"/>
      <c r="F526" s="732"/>
      <c r="G526" s="732"/>
      <c r="H526" s="732"/>
    </row>
    <row r="527" spans="1:8" x14ac:dyDescent="0.25">
      <c r="A527" s="743">
        <v>46044</v>
      </c>
      <c r="B527" s="746"/>
      <c r="C527" s="734"/>
      <c r="D527" s="734"/>
      <c r="E527" s="734"/>
      <c r="F527" s="744"/>
      <c r="G527" s="744"/>
      <c r="H527" s="744"/>
    </row>
    <row r="528" spans="1:8" ht="30" x14ac:dyDescent="0.25">
      <c r="A528" s="743">
        <v>46045</v>
      </c>
      <c r="B528" s="737" t="s">
        <v>385</v>
      </c>
      <c r="C528" s="732" t="s">
        <v>477</v>
      </c>
      <c r="D528" s="732" t="s">
        <v>12</v>
      </c>
      <c r="E528" s="732">
        <v>417</v>
      </c>
      <c r="F528" s="732" t="s">
        <v>383</v>
      </c>
      <c r="G528" s="732" t="s">
        <v>9</v>
      </c>
      <c r="H528" s="732" t="s">
        <v>473</v>
      </c>
    </row>
    <row r="529" spans="1:8" x14ac:dyDescent="0.25">
      <c r="A529" s="743">
        <v>46046</v>
      </c>
      <c r="B529" s="800"/>
      <c r="C529" s="800"/>
      <c r="D529" s="800"/>
      <c r="E529" s="800"/>
      <c r="F529" s="800"/>
      <c r="G529" s="800"/>
      <c r="H529" s="800"/>
    </row>
    <row r="530" spans="1:8" x14ac:dyDescent="0.25">
      <c r="A530" s="780">
        <v>46047</v>
      </c>
      <c r="B530" s="792"/>
      <c r="C530" s="789"/>
      <c r="D530" s="784"/>
      <c r="E530" s="793"/>
      <c r="F530" s="789"/>
      <c r="G530" s="789"/>
      <c r="H530" s="789"/>
    </row>
    <row r="531" spans="1:8" x14ac:dyDescent="0.25">
      <c r="A531" s="743">
        <v>46048</v>
      </c>
      <c r="B531" s="738"/>
      <c r="C531" s="770"/>
      <c r="D531" s="763"/>
      <c r="E531" s="757"/>
      <c r="F531" s="770"/>
      <c r="G531" s="770"/>
      <c r="H531" s="770"/>
    </row>
    <row r="532" spans="1:8" ht="15.75" thickBot="1" x14ac:dyDescent="0.3">
      <c r="A532" s="743">
        <v>46049</v>
      </c>
      <c r="B532" s="771"/>
      <c r="C532" s="772"/>
      <c r="D532" s="760"/>
      <c r="E532" s="773"/>
      <c r="F532" s="772"/>
      <c r="G532" s="772"/>
      <c r="H532" s="770"/>
    </row>
    <row r="533" spans="1:8" ht="15.75" thickBot="1" x14ac:dyDescent="0.3">
      <c r="A533" s="903" t="s">
        <v>0</v>
      </c>
      <c r="B533" s="903" t="s">
        <v>1</v>
      </c>
      <c r="C533" s="741" t="s">
        <v>478</v>
      </c>
      <c r="D533" s="905" t="s">
        <v>397</v>
      </c>
      <c r="E533" s="906"/>
      <c r="F533" s="906"/>
      <c r="G533" s="907"/>
      <c r="H533" s="741" t="s">
        <v>387</v>
      </c>
    </row>
    <row r="534" spans="1:8" ht="26.25" thickBot="1" x14ac:dyDescent="0.3">
      <c r="A534" s="904"/>
      <c r="B534" s="904"/>
      <c r="C534" s="741" t="s">
        <v>2</v>
      </c>
      <c r="D534" s="741" t="s">
        <v>3</v>
      </c>
      <c r="E534" s="741" t="s">
        <v>4</v>
      </c>
      <c r="F534" s="741" t="s">
        <v>5</v>
      </c>
      <c r="G534" s="741" t="s">
        <v>6</v>
      </c>
      <c r="H534" s="741" t="s">
        <v>7</v>
      </c>
    </row>
    <row r="535" spans="1:8" ht="45" x14ac:dyDescent="0.25">
      <c r="A535" s="743">
        <v>46031</v>
      </c>
      <c r="B535" s="737" t="s">
        <v>385</v>
      </c>
      <c r="C535" s="732" t="s">
        <v>479</v>
      </c>
      <c r="D535" s="736" t="s">
        <v>12</v>
      </c>
      <c r="E535" s="732">
        <v>307</v>
      </c>
      <c r="F535" s="734" t="s">
        <v>387</v>
      </c>
      <c r="G535" s="732" t="s">
        <v>9</v>
      </c>
      <c r="H535" s="732" t="s">
        <v>398</v>
      </c>
    </row>
    <row r="536" spans="1:8" ht="30" x14ac:dyDescent="0.25">
      <c r="A536" s="743">
        <v>46032</v>
      </c>
      <c r="B536" s="737" t="s">
        <v>385</v>
      </c>
      <c r="C536" s="732" t="s">
        <v>480</v>
      </c>
      <c r="D536" s="736" t="s">
        <v>12</v>
      </c>
      <c r="E536" s="732">
        <v>417</v>
      </c>
      <c r="F536" s="734" t="s">
        <v>387</v>
      </c>
      <c r="G536" s="732" t="s">
        <v>9</v>
      </c>
      <c r="H536" s="732" t="s">
        <v>398</v>
      </c>
    </row>
    <row r="537" spans="1:8" x14ac:dyDescent="0.25">
      <c r="A537" s="780">
        <v>46033</v>
      </c>
      <c r="B537" s="785"/>
      <c r="C537" s="784"/>
      <c r="D537" s="787"/>
      <c r="E537" s="784"/>
      <c r="F537" s="784"/>
      <c r="G537" s="784"/>
      <c r="H537" s="784"/>
    </row>
    <row r="538" spans="1:8" x14ac:dyDescent="0.25">
      <c r="A538" s="743">
        <v>46034</v>
      </c>
      <c r="B538" s="800"/>
      <c r="C538" s="800"/>
      <c r="D538" s="800"/>
      <c r="E538" s="800"/>
      <c r="F538" s="800"/>
      <c r="G538" s="800"/>
      <c r="H538" s="800"/>
    </row>
    <row r="539" spans="1:8" x14ac:dyDescent="0.25">
      <c r="A539" s="743">
        <v>46035</v>
      </c>
      <c r="B539" s="737"/>
      <c r="C539" s="732"/>
      <c r="D539" s="736"/>
      <c r="E539" s="732"/>
      <c r="F539" s="732"/>
      <c r="G539" s="732"/>
      <c r="H539" s="732"/>
    </row>
    <row r="540" spans="1:8" x14ac:dyDescent="0.25">
      <c r="A540" s="743">
        <v>46036</v>
      </c>
      <c r="B540" s="800"/>
      <c r="C540" s="800"/>
      <c r="D540" s="800"/>
      <c r="E540" s="800"/>
      <c r="F540" s="800"/>
      <c r="G540" s="800"/>
      <c r="H540" s="800"/>
    </row>
    <row r="541" spans="1:8" ht="30" x14ac:dyDescent="0.25">
      <c r="A541" s="743">
        <v>46037</v>
      </c>
      <c r="B541" s="747" t="s">
        <v>385</v>
      </c>
      <c r="C541" s="805" t="s">
        <v>481</v>
      </c>
      <c r="D541" s="805" t="s">
        <v>12</v>
      </c>
      <c r="E541" s="806">
        <v>417</v>
      </c>
      <c r="F541" s="805" t="s">
        <v>387</v>
      </c>
      <c r="G541" s="807" t="s">
        <v>9</v>
      </c>
      <c r="H541" s="749" t="s">
        <v>416</v>
      </c>
    </row>
    <row r="542" spans="1:8" x14ac:dyDescent="0.25">
      <c r="A542" s="743">
        <v>46038</v>
      </c>
      <c r="B542" s="808"/>
      <c r="C542" s="808"/>
      <c r="D542" s="808"/>
      <c r="E542" s="808"/>
      <c r="F542" s="808"/>
      <c r="G542" s="808"/>
      <c r="H542" s="808"/>
    </row>
    <row r="543" spans="1:8" x14ac:dyDescent="0.25">
      <c r="A543" s="743">
        <v>46039</v>
      </c>
      <c r="B543" s="737"/>
      <c r="C543" s="750"/>
      <c r="D543" s="750"/>
      <c r="E543" s="733"/>
      <c r="F543" s="750"/>
      <c r="G543" s="731"/>
      <c r="H543" s="734"/>
    </row>
    <row r="544" spans="1:8" x14ac:dyDescent="0.25">
      <c r="A544" s="780">
        <v>46040</v>
      </c>
      <c r="B544" s="792"/>
      <c r="C544" s="789"/>
      <c r="D544" s="787"/>
      <c r="E544" s="784"/>
      <c r="F544" s="784"/>
      <c r="G544" s="784"/>
      <c r="H544" s="784"/>
    </row>
    <row r="545" spans="1:8" x14ac:dyDescent="0.25">
      <c r="A545" s="743">
        <v>46041</v>
      </c>
      <c r="B545" s="738" t="s">
        <v>385</v>
      </c>
      <c r="C545" s="744" t="s">
        <v>482</v>
      </c>
      <c r="D545" s="736" t="s">
        <v>12</v>
      </c>
      <c r="E545" s="732">
        <v>415</v>
      </c>
      <c r="F545" s="732" t="s">
        <v>387</v>
      </c>
      <c r="G545" s="732" t="s">
        <v>9</v>
      </c>
      <c r="H545" s="732" t="s">
        <v>483</v>
      </c>
    </row>
    <row r="546" spans="1:8" x14ac:dyDescent="0.25">
      <c r="A546" s="743">
        <v>46042</v>
      </c>
      <c r="B546" s="800"/>
      <c r="C546" s="800"/>
      <c r="D546" s="800"/>
      <c r="E546" s="800"/>
      <c r="F546" s="800"/>
      <c r="G546" s="800"/>
      <c r="H546" s="800"/>
    </row>
    <row r="547" spans="1:8" x14ac:dyDescent="0.25">
      <c r="A547" s="743">
        <v>46043</v>
      </c>
      <c r="B547" s="746"/>
      <c r="C547" s="734"/>
      <c r="D547" s="736"/>
      <c r="E547" s="734"/>
      <c r="F547" s="744"/>
      <c r="G547" s="744"/>
      <c r="H547" s="744"/>
    </row>
    <row r="548" spans="1:8" x14ac:dyDescent="0.25">
      <c r="A548" s="743">
        <v>46044</v>
      </c>
      <c r="B548" s="737"/>
      <c r="C548" s="732"/>
      <c r="D548" s="732"/>
      <c r="E548" s="731"/>
      <c r="F548" s="744"/>
      <c r="G548" s="744"/>
      <c r="H548" s="744"/>
    </row>
    <row r="549" spans="1:8" x14ac:dyDescent="0.25">
      <c r="A549" s="743">
        <v>46045</v>
      </c>
      <c r="B549" s="737" t="s">
        <v>385</v>
      </c>
      <c r="C549" s="732" t="s">
        <v>484</v>
      </c>
      <c r="D549" s="732" t="s">
        <v>12</v>
      </c>
      <c r="E549" s="731">
        <v>415</v>
      </c>
      <c r="F549" s="744" t="s">
        <v>387</v>
      </c>
      <c r="G549" s="744" t="s">
        <v>9</v>
      </c>
      <c r="H549" s="744" t="s">
        <v>483</v>
      </c>
    </row>
    <row r="550" spans="1:8" x14ac:dyDescent="0.25">
      <c r="A550" s="743">
        <v>46046</v>
      </c>
      <c r="B550" s="800"/>
      <c r="C550" s="800"/>
      <c r="D550" s="800"/>
      <c r="E550" s="800"/>
      <c r="F550" s="800"/>
      <c r="G550" s="800"/>
      <c r="H550" s="800"/>
    </row>
    <row r="551" spans="1:8" x14ac:dyDescent="0.25">
      <c r="A551" s="780">
        <v>46047</v>
      </c>
      <c r="B551" s="794"/>
      <c r="C551" s="789"/>
      <c r="D551" s="795"/>
      <c r="E551" s="796"/>
      <c r="F551" s="789"/>
      <c r="G551" s="789"/>
      <c r="H551" s="789"/>
    </row>
    <row r="552" spans="1:8" x14ac:dyDescent="0.25">
      <c r="A552" s="743">
        <v>46048</v>
      </c>
      <c r="B552" s="754"/>
      <c r="C552" s="764"/>
      <c r="D552" s="763"/>
      <c r="E552" s="765"/>
      <c r="F552" s="763"/>
      <c r="G552" s="757"/>
      <c r="H552" s="757"/>
    </row>
    <row r="553" spans="1:8" ht="15.75" thickBot="1" x14ac:dyDescent="0.3">
      <c r="A553" s="743">
        <v>46049</v>
      </c>
      <c r="B553" s="737"/>
      <c r="C553" s="732"/>
      <c r="D553" s="732"/>
      <c r="E553" s="732"/>
      <c r="F553" s="731"/>
      <c r="G553" s="731"/>
      <c r="H553" s="774"/>
    </row>
    <row r="554" spans="1:8" ht="15.75" thickBot="1" x14ac:dyDescent="0.3">
      <c r="A554" s="903" t="s">
        <v>0</v>
      </c>
      <c r="B554" s="903" t="s">
        <v>1</v>
      </c>
      <c r="C554" s="741" t="s">
        <v>485</v>
      </c>
      <c r="D554" s="905" t="s">
        <v>400</v>
      </c>
      <c r="E554" s="906"/>
      <c r="F554" s="906"/>
      <c r="G554" s="907"/>
      <c r="H554" s="741" t="s">
        <v>387</v>
      </c>
    </row>
    <row r="555" spans="1:8" ht="26.25" thickBot="1" x14ac:dyDescent="0.3">
      <c r="A555" s="904"/>
      <c r="B555" s="904"/>
      <c r="C555" s="801" t="s">
        <v>2</v>
      </c>
      <c r="D555" s="801" t="s">
        <v>3</v>
      </c>
      <c r="E555" s="801" t="s">
        <v>4</v>
      </c>
      <c r="F555" s="801" t="s">
        <v>5</v>
      </c>
      <c r="G555" s="801" t="s">
        <v>6</v>
      </c>
      <c r="H555" s="741" t="s">
        <v>7</v>
      </c>
    </row>
    <row r="556" spans="1:8" x14ac:dyDescent="0.25">
      <c r="A556" s="743">
        <v>46031</v>
      </c>
      <c r="B556" s="754"/>
      <c r="C556" s="732"/>
      <c r="D556" s="736"/>
      <c r="E556" s="732"/>
      <c r="F556" s="734"/>
      <c r="G556" s="732"/>
      <c r="H556" s="760"/>
    </row>
    <row r="557" spans="1:8" ht="30" x14ac:dyDescent="0.25">
      <c r="A557" s="743">
        <v>46032</v>
      </c>
      <c r="B557" s="747" t="s">
        <v>385</v>
      </c>
      <c r="C557" s="732" t="s">
        <v>486</v>
      </c>
      <c r="D557" s="736" t="s">
        <v>12</v>
      </c>
      <c r="E557" s="732">
        <v>415</v>
      </c>
      <c r="F557" s="732" t="s">
        <v>387</v>
      </c>
      <c r="G557" s="732" t="s">
        <v>9</v>
      </c>
      <c r="H557" s="732" t="s">
        <v>416</v>
      </c>
    </row>
    <row r="558" spans="1:8" x14ac:dyDescent="0.25">
      <c r="A558" s="780">
        <v>46033</v>
      </c>
      <c r="B558" s="785"/>
      <c r="C558" s="784"/>
      <c r="D558" s="784"/>
      <c r="E558" s="784"/>
      <c r="F558" s="786"/>
      <c r="G558" s="784"/>
      <c r="H558" s="784"/>
    </row>
    <row r="559" spans="1:8" x14ac:dyDescent="0.25">
      <c r="A559" s="743">
        <v>46034</v>
      </c>
      <c r="B559" s="800"/>
      <c r="C559" s="800"/>
      <c r="D559" s="800"/>
      <c r="E559" s="800"/>
      <c r="F559" s="800"/>
      <c r="G559" s="800"/>
      <c r="H559" s="800"/>
    </row>
    <row r="560" spans="1:8" x14ac:dyDescent="0.25">
      <c r="A560" s="743">
        <v>46035</v>
      </c>
      <c r="B560" s="747"/>
      <c r="C560" s="748"/>
      <c r="D560" s="735"/>
      <c r="E560" s="748"/>
      <c r="F560" s="748"/>
      <c r="G560" s="732"/>
      <c r="H560" s="732"/>
    </row>
    <row r="561" spans="1:8" x14ac:dyDescent="0.25">
      <c r="A561" s="743">
        <v>46036</v>
      </c>
      <c r="B561" s="747"/>
      <c r="C561" s="732"/>
      <c r="D561" s="748"/>
      <c r="E561" s="748"/>
      <c r="F561" s="749"/>
      <c r="G561" s="732"/>
      <c r="H561" s="732"/>
    </row>
    <row r="562" spans="1:8" x14ac:dyDescent="0.25">
      <c r="A562" s="743">
        <v>46037</v>
      </c>
      <c r="B562" s="747" t="s">
        <v>385</v>
      </c>
      <c r="C562" s="750" t="s">
        <v>487</v>
      </c>
      <c r="D562" s="750" t="s">
        <v>12</v>
      </c>
      <c r="E562" s="733">
        <v>415</v>
      </c>
      <c r="F562" s="750" t="s">
        <v>387</v>
      </c>
      <c r="G562" s="731" t="s">
        <v>9</v>
      </c>
      <c r="H562" s="734" t="s">
        <v>447</v>
      </c>
    </row>
    <row r="563" spans="1:8" x14ac:dyDescent="0.25">
      <c r="A563" s="743">
        <v>46038</v>
      </c>
      <c r="B563" s="737"/>
      <c r="C563" s="732"/>
      <c r="D563" s="736"/>
      <c r="E563" s="732"/>
      <c r="F563" s="732"/>
      <c r="G563" s="732"/>
      <c r="H563" s="732"/>
    </row>
    <row r="564" spans="1:8" ht="30" x14ac:dyDescent="0.25">
      <c r="A564" s="743">
        <v>46039</v>
      </c>
      <c r="B564" s="747" t="s">
        <v>384</v>
      </c>
      <c r="C564" s="734" t="s">
        <v>488</v>
      </c>
      <c r="D564" s="736" t="s">
        <v>12</v>
      </c>
      <c r="E564" s="732">
        <v>309</v>
      </c>
      <c r="F564" s="744" t="s">
        <v>387</v>
      </c>
      <c r="G564" s="744" t="s">
        <v>9</v>
      </c>
      <c r="H564" s="744" t="s">
        <v>483</v>
      </c>
    </row>
    <row r="565" spans="1:8" x14ac:dyDescent="0.25">
      <c r="A565" s="780">
        <v>46040</v>
      </c>
      <c r="B565" s="797"/>
      <c r="C565" s="786"/>
      <c r="D565" s="783"/>
      <c r="E565" s="782"/>
      <c r="F565" s="784"/>
      <c r="G565" s="784"/>
      <c r="H565" s="784"/>
    </row>
    <row r="566" spans="1:8" x14ac:dyDescent="0.25">
      <c r="A566" s="743">
        <v>46041</v>
      </c>
      <c r="B566" s="747" t="s">
        <v>384</v>
      </c>
      <c r="C566" s="734" t="s">
        <v>489</v>
      </c>
      <c r="D566" s="736" t="s">
        <v>22</v>
      </c>
      <c r="E566" s="732">
        <v>304</v>
      </c>
      <c r="F566" s="744" t="s">
        <v>387</v>
      </c>
      <c r="G566" s="744" t="s">
        <v>9</v>
      </c>
      <c r="H566" s="744" t="s">
        <v>483</v>
      </c>
    </row>
    <row r="567" spans="1:8" x14ac:dyDescent="0.25">
      <c r="A567" s="743">
        <v>46042</v>
      </c>
      <c r="B567" s="747"/>
      <c r="C567" s="734"/>
      <c r="D567" s="736"/>
      <c r="E567" s="732"/>
      <c r="F567" s="744"/>
      <c r="G567" s="744"/>
      <c r="H567" s="744"/>
    </row>
    <row r="568" spans="1:8" x14ac:dyDescent="0.25">
      <c r="A568" s="743">
        <v>46043</v>
      </c>
      <c r="B568" s="737"/>
      <c r="C568" s="744"/>
      <c r="D568" s="736"/>
      <c r="E568" s="732"/>
      <c r="F568" s="744"/>
      <c r="G568" s="744"/>
      <c r="H568" s="744"/>
    </row>
    <row r="569" spans="1:8" x14ac:dyDescent="0.25">
      <c r="A569" s="743">
        <v>46044</v>
      </c>
      <c r="B569" s="800"/>
      <c r="C569" s="800"/>
      <c r="D569" s="800"/>
      <c r="E569" s="800"/>
      <c r="F569" s="800"/>
      <c r="G569" s="800"/>
      <c r="H569" s="800"/>
    </row>
    <row r="570" spans="1:8" ht="30" x14ac:dyDescent="0.25">
      <c r="A570" s="743">
        <v>46045</v>
      </c>
      <c r="B570" s="737" t="s">
        <v>384</v>
      </c>
      <c r="C570" s="732" t="s">
        <v>490</v>
      </c>
      <c r="D570" s="735" t="s">
        <v>22</v>
      </c>
      <c r="E570" s="732">
        <v>304</v>
      </c>
      <c r="F570" s="744" t="s">
        <v>387</v>
      </c>
      <c r="G570" s="744" t="s">
        <v>9</v>
      </c>
      <c r="H570" s="744" t="s">
        <v>447</v>
      </c>
    </row>
    <row r="571" spans="1:8" x14ac:dyDescent="0.25">
      <c r="A571" s="743">
        <v>46046</v>
      </c>
      <c r="B571" s="766"/>
      <c r="C571" s="767"/>
      <c r="D571" s="768"/>
      <c r="E571" s="767"/>
      <c r="F571" s="769"/>
      <c r="G571" s="739"/>
      <c r="H571" s="740"/>
    </row>
    <row r="572" spans="1:8" x14ac:dyDescent="0.25">
      <c r="A572" s="780">
        <v>46047</v>
      </c>
      <c r="B572" s="785"/>
      <c r="C572" s="798"/>
      <c r="D572" s="787"/>
      <c r="E572" s="788"/>
      <c r="F572" s="799"/>
      <c r="G572" s="799"/>
      <c r="H572" s="799"/>
    </row>
    <row r="573" spans="1:8" x14ac:dyDescent="0.25">
      <c r="A573" s="743">
        <v>46048</v>
      </c>
      <c r="B573" s="800"/>
      <c r="C573" s="800"/>
      <c r="D573" s="800"/>
      <c r="E573" s="800"/>
      <c r="F573" s="800"/>
      <c r="G573" s="800"/>
      <c r="H573" s="800"/>
    </row>
    <row r="574" spans="1:8" x14ac:dyDescent="0.25">
      <c r="A574" s="743">
        <v>46049</v>
      </c>
      <c r="B574" s="737"/>
      <c r="C574" s="732"/>
      <c r="D574" s="736"/>
      <c r="E574" s="732"/>
      <c r="F574" s="744"/>
      <c r="G574" s="744"/>
      <c r="H574" s="744"/>
    </row>
  </sheetData>
  <mergeCells count="76">
    <mergeCell ref="B47:B48"/>
    <mergeCell ref="D47:G47"/>
    <mergeCell ref="A70:A71"/>
    <mergeCell ref="B70:B71"/>
    <mergeCell ref="D70:G70"/>
    <mergeCell ref="A47:A48"/>
    <mergeCell ref="A2:A3"/>
    <mergeCell ref="B2:B3"/>
    <mergeCell ref="D2:G2"/>
    <mergeCell ref="A24:A25"/>
    <mergeCell ref="B24:B25"/>
    <mergeCell ref="D24:G24"/>
    <mergeCell ref="A252:A253"/>
    <mergeCell ref="B252:B253"/>
    <mergeCell ref="D252:G252"/>
    <mergeCell ref="A251:H251"/>
    <mergeCell ref="A116:A117"/>
    <mergeCell ref="B116:B117"/>
    <mergeCell ref="D116:G116"/>
    <mergeCell ref="A162:A163"/>
    <mergeCell ref="B162:B163"/>
    <mergeCell ref="D162:G162"/>
    <mergeCell ref="D186:G186"/>
    <mergeCell ref="A208:A209"/>
    <mergeCell ref="B208:B209"/>
    <mergeCell ref="D208:G208"/>
    <mergeCell ref="D340:G340"/>
    <mergeCell ref="A92:A93"/>
    <mergeCell ref="B92:B93"/>
    <mergeCell ref="D92:G92"/>
    <mergeCell ref="A296:A297"/>
    <mergeCell ref="B296:B297"/>
    <mergeCell ref="D296:G296"/>
    <mergeCell ref="A318:A319"/>
    <mergeCell ref="B318:B319"/>
    <mergeCell ref="D318:G318"/>
    <mergeCell ref="A273:H273"/>
    <mergeCell ref="A274:A275"/>
    <mergeCell ref="A186:A187"/>
    <mergeCell ref="B186:B187"/>
    <mergeCell ref="B274:B275"/>
    <mergeCell ref="D274:G274"/>
    <mergeCell ref="D405:G405"/>
    <mergeCell ref="D427:G427"/>
    <mergeCell ref="A138:A139"/>
    <mergeCell ref="B138:B139"/>
    <mergeCell ref="D138:G138"/>
    <mergeCell ref="A230:A231"/>
    <mergeCell ref="B230:B231"/>
    <mergeCell ref="D230:G230"/>
    <mergeCell ref="A362:A363"/>
    <mergeCell ref="B362:B363"/>
    <mergeCell ref="D362:G362"/>
    <mergeCell ref="A383:A384"/>
    <mergeCell ref="B383:B384"/>
    <mergeCell ref="D383:G383"/>
    <mergeCell ref="A340:A341"/>
    <mergeCell ref="B340:B341"/>
    <mergeCell ref="A491:A492"/>
    <mergeCell ref="B491:B492"/>
    <mergeCell ref="D491:G491"/>
    <mergeCell ref="A512:A513"/>
    <mergeCell ref="A449:A450"/>
    <mergeCell ref="B449:B450"/>
    <mergeCell ref="D449:G449"/>
    <mergeCell ref="A470:A471"/>
    <mergeCell ref="B470:B471"/>
    <mergeCell ref="D470:G470"/>
    <mergeCell ref="B512:B513"/>
    <mergeCell ref="D512:G512"/>
    <mergeCell ref="A554:A555"/>
    <mergeCell ref="B554:B555"/>
    <mergeCell ref="D554:G554"/>
    <mergeCell ref="A533:A534"/>
    <mergeCell ref="B533:B534"/>
    <mergeCell ref="D533:G533"/>
  </mergeCells>
  <pageMargins left="0.70866141732283472" right="0.11811023622047245" top="0.15748031496062992" bottom="0.15748031496062992" header="0.11811023622047245" footer="0.11811023622047245"/>
  <pageSetup paperSize="9"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opLeftCell="A7" workbookViewId="0">
      <selection activeCell="F11" sqref="F11"/>
    </sheetView>
  </sheetViews>
  <sheetFormatPr defaultRowHeight="15" x14ac:dyDescent="0.25"/>
  <cols>
    <col min="1" max="1" width="9.28515625" customWidth="1"/>
    <col min="2" max="2" width="6.85546875" customWidth="1"/>
    <col min="3" max="3" width="26.5703125" customWidth="1"/>
    <col min="4" max="4" width="7.28515625" customWidth="1"/>
    <col min="5" max="5" width="6.140625" customWidth="1"/>
    <col min="6" max="6" width="7" customWidth="1"/>
    <col min="7" max="7" width="6.85546875" customWidth="1"/>
    <col min="8" max="8" width="17.7109375" customWidth="1"/>
  </cols>
  <sheetData>
    <row r="1" spans="1:8" ht="38.25" x14ac:dyDescent="0.25">
      <c r="A1" s="921" t="s">
        <v>0</v>
      </c>
      <c r="B1" s="923" t="s">
        <v>1</v>
      </c>
      <c r="C1" s="346" t="s">
        <v>142</v>
      </c>
      <c r="D1" s="918" t="s">
        <v>136</v>
      </c>
      <c r="E1" s="919"/>
      <c r="F1" s="919"/>
      <c r="G1" s="920"/>
      <c r="H1" s="39" t="s">
        <v>147</v>
      </c>
    </row>
    <row r="2" spans="1:8" ht="51" customHeight="1" x14ac:dyDescent="0.25">
      <c r="A2" s="922"/>
      <c r="B2" s="924"/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0" t="s">
        <v>7</v>
      </c>
    </row>
    <row r="3" spans="1:8" ht="38.25" x14ac:dyDescent="0.25">
      <c r="A3" s="61">
        <v>46031</v>
      </c>
      <c r="B3" s="78">
        <v>0.54166666666666663</v>
      </c>
      <c r="C3" s="32" t="s">
        <v>144</v>
      </c>
      <c r="D3" s="32" t="s">
        <v>60</v>
      </c>
      <c r="E3" s="32">
        <v>209</v>
      </c>
      <c r="F3" s="32" t="s">
        <v>140</v>
      </c>
      <c r="G3" s="32" t="s">
        <v>9</v>
      </c>
      <c r="H3" s="63" t="s">
        <v>143</v>
      </c>
    </row>
    <row r="4" spans="1:8" ht="18" customHeight="1" x14ac:dyDescent="0.25">
      <c r="A4" s="61">
        <v>46032</v>
      </c>
      <c r="B4" s="107"/>
      <c r="C4" s="126"/>
      <c r="D4" s="126"/>
      <c r="E4" s="247"/>
      <c r="F4" s="32"/>
      <c r="G4" s="32"/>
      <c r="H4" s="63"/>
    </row>
    <row r="5" spans="1:8" x14ac:dyDescent="0.25">
      <c r="A5" s="93">
        <v>46033</v>
      </c>
      <c r="B5" s="94"/>
      <c r="C5" s="258"/>
      <c r="D5" s="258"/>
      <c r="E5" s="104"/>
      <c r="F5" s="18"/>
      <c r="G5" s="18"/>
      <c r="H5" s="10"/>
    </row>
    <row r="6" spans="1:8" ht="64.5" x14ac:dyDescent="0.25">
      <c r="A6" s="61">
        <v>46034</v>
      </c>
      <c r="B6" s="107">
        <v>0.375</v>
      </c>
      <c r="C6" s="816" t="s">
        <v>519</v>
      </c>
      <c r="D6" s="32" t="s">
        <v>60</v>
      </c>
      <c r="E6" s="263">
        <v>504</v>
      </c>
      <c r="F6" s="32" t="s">
        <v>140</v>
      </c>
      <c r="G6" s="32" t="s">
        <v>9</v>
      </c>
      <c r="H6" s="63" t="s">
        <v>77</v>
      </c>
    </row>
    <row r="7" spans="1:8" ht="51.75" x14ac:dyDescent="0.25">
      <c r="A7" s="61">
        <v>46035</v>
      </c>
      <c r="B7" s="107">
        <v>0.54166666666666663</v>
      </c>
      <c r="C7" s="112" t="s">
        <v>67</v>
      </c>
      <c r="D7" s="32" t="s">
        <v>60</v>
      </c>
      <c r="E7" s="263">
        <v>209</v>
      </c>
      <c r="F7" s="32" t="s">
        <v>140</v>
      </c>
      <c r="G7" s="32" t="s">
        <v>9</v>
      </c>
      <c r="H7" s="63" t="s">
        <v>77</v>
      </c>
    </row>
    <row r="8" spans="1:8" x14ac:dyDescent="0.25">
      <c r="A8" s="61">
        <v>46036</v>
      </c>
      <c r="B8" s="107"/>
      <c r="C8" s="112"/>
      <c r="D8" s="32"/>
      <c r="E8" s="244"/>
      <c r="F8" s="32"/>
      <c r="G8" s="32"/>
      <c r="H8" s="63"/>
    </row>
    <row r="9" spans="1:8" x14ac:dyDescent="0.25">
      <c r="A9" s="61">
        <v>46037</v>
      </c>
      <c r="B9" s="107"/>
      <c r="C9" s="126"/>
      <c r="D9" s="126"/>
      <c r="E9" s="244"/>
      <c r="F9" s="108"/>
      <c r="G9" s="32"/>
      <c r="H9" s="63"/>
    </row>
    <row r="10" spans="1:8" x14ac:dyDescent="0.25">
      <c r="A10" s="61">
        <v>46038</v>
      </c>
      <c r="B10" s="107"/>
      <c r="C10" s="126"/>
      <c r="D10" s="126"/>
      <c r="E10" s="130"/>
      <c r="F10" s="108"/>
      <c r="G10" s="32"/>
      <c r="H10" s="63"/>
    </row>
    <row r="11" spans="1:8" ht="25.5" x14ac:dyDescent="0.25">
      <c r="A11" s="61">
        <v>46039</v>
      </c>
      <c r="B11" s="107">
        <v>0.33333333333333331</v>
      </c>
      <c r="C11" s="126" t="s">
        <v>145</v>
      </c>
      <c r="D11" s="126" t="s">
        <v>60</v>
      </c>
      <c r="E11" s="51">
        <v>409</v>
      </c>
      <c r="F11" s="32" t="s">
        <v>140</v>
      </c>
      <c r="G11" s="32" t="s">
        <v>9</v>
      </c>
      <c r="H11" s="63" t="s">
        <v>121</v>
      </c>
    </row>
    <row r="12" spans="1:8" ht="24.75" customHeight="1" x14ac:dyDescent="0.25">
      <c r="A12" s="93">
        <v>46040</v>
      </c>
      <c r="B12" s="94"/>
      <c r="C12" s="347"/>
      <c r="D12" s="347"/>
      <c r="E12" s="347"/>
      <c r="F12" s="18"/>
      <c r="G12" s="18"/>
      <c r="H12" s="10"/>
    </row>
    <row r="13" spans="1:8" x14ac:dyDescent="0.25">
      <c r="A13" s="61">
        <v>46041</v>
      </c>
      <c r="B13" s="107"/>
      <c r="C13" s="219"/>
      <c r="D13" s="112"/>
      <c r="E13" s="112"/>
      <c r="F13" s="108"/>
      <c r="G13" s="32"/>
      <c r="H13" s="65"/>
    </row>
    <row r="14" spans="1:8" x14ac:dyDescent="0.25">
      <c r="A14" s="61">
        <v>46042</v>
      </c>
      <c r="B14" s="107"/>
      <c r="C14" s="126"/>
      <c r="D14" s="126"/>
      <c r="E14" s="244"/>
      <c r="F14" s="108"/>
      <c r="G14" s="32"/>
      <c r="H14" s="63"/>
    </row>
    <row r="15" spans="1:8" ht="38.25" x14ac:dyDescent="0.25">
      <c r="A15" s="61">
        <v>46043</v>
      </c>
      <c r="B15" s="62">
        <v>0.33333333333333331</v>
      </c>
      <c r="C15" s="112" t="s">
        <v>146</v>
      </c>
      <c r="D15" s="126" t="s">
        <v>60</v>
      </c>
      <c r="E15" s="51">
        <v>409</v>
      </c>
      <c r="F15" s="32" t="s">
        <v>140</v>
      </c>
      <c r="G15" s="32" t="s">
        <v>141</v>
      </c>
      <c r="H15" s="63" t="s">
        <v>126</v>
      </c>
    </row>
    <row r="16" spans="1:8" x14ac:dyDescent="0.25">
      <c r="A16" s="61">
        <v>46044</v>
      </c>
      <c r="B16" s="62"/>
      <c r="C16" s="52"/>
      <c r="D16" s="52"/>
      <c r="E16" s="52"/>
      <c r="F16" s="52"/>
      <c r="G16" s="32"/>
      <c r="H16" s="65"/>
    </row>
    <row r="17" spans="1:8" ht="18" customHeight="1" x14ac:dyDescent="0.25">
      <c r="A17" s="61">
        <v>46045</v>
      </c>
      <c r="B17" s="107"/>
      <c r="C17" s="112"/>
      <c r="D17" s="112"/>
      <c r="E17" s="112"/>
      <c r="F17" s="111"/>
      <c r="G17" s="32"/>
      <c r="H17" s="63"/>
    </row>
    <row r="18" spans="1:8" x14ac:dyDescent="0.25">
      <c r="A18" s="61">
        <v>46046</v>
      </c>
      <c r="B18" s="62"/>
      <c r="C18" s="246"/>
      <c r="D18" s="126"/>
      <c r="E18" s="331"/>
      <c r="F18" s="108"/>
      <c r="G18" s="32"/>
      <c r="H18" s="63"/>
    </row>
    <row r="19" spans="1:8" x14ac:dyDescent="0.25">
      <c r="A19" s="93">
        <v>46047</v>
      </c>
      <c r="B19" s="94"/>
      <c r="C19" s="336"/>
      <c r="D19" s="337"/>
      <c r="E19" s="351"/>
      <c r="F19" s="242"/>
      <c r="G19" s="18"/>
      <c r="H19" s="105"/>
    </row>
    <row r="20" spans="1:8" x14ac:dyDescent="0.25">
      <c r="A20" s="61">
        <v>46048</v>
      </c>
      <c r="B20" s="62"/>
      <c r="C20" s="246"/>
      <c r="D20" s="127"/>
      <c r="E20" s="301"/>
      <c r="F20" s="128"/>
      <c r="G20" s="67"/>
      <c r="H20" s="65"/>
    </row>
    <row r="21" spans="1:8" ht="15.75" thickBot="1" x14ac:dyDescent="0.3">
      <c r="A21" s="61">
        <v>46049</v>
      </c>
      <c r="B21" s="62"/>
      <c r="C21" s="51"/>
      <c r="D21" s="84"/>
      <c r="E21" s="84"/>
      <c r="F21" s="32"/>
      <c r="G21" s="32"/>
      <c r="H21" s="65"/>
    </row>
    <row r="22" spans="1:8" x14ac:dyDescent="0.25">
      <c r="A22" s="42"/>
      <c r="B22" s="43"/>
      <c r="C22" s="43"/>
      <c r="D22" s="43"/>
      <c r="E22" s="43"/>
      <c r="F22" s="43"/>
      <c r="G22" s="43"/>
      <c r="H22" s="43"/>
    </row>
  </sheetData>
  <mergeCells count="3">
    <mergeCell ref="A1:A2"/>
    <mergeCell ref="B1:B2"/>
    <mergeCell ref="D1:G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7" sqref="C7"/>
    </sheetView>
  </sheetViews>
  <sheetFormatPr defaultRowHeight="15" x14ac:dyDescent="0.25"/>
  <cols>
    <col min="1" max="1" width="8.28515625" customWidth="1"/>
    <col min="2" max="2" width="6.7109375" customWidth="1"/>
    <col min="3" max="3" width="26.7109375" customWidth="1"/>
    <col min="4" max="4" width="7.28515625" customWidth="1"/>
    <col min="5" max="5" width="6.42578125" customWidth="1"/>
    <col min="6" max="6" width="7" customWidth="1"/>
    <col min="7" max="7" width="6.7109375" customWidth="1"/>
    <col min="8" max="8" width="18.28515625" customWidth="1"/>
  </cols>
  <sheetData>
    <row r="1" spans="1:8" ht="15.75" thickBot="1" x14ac:dyDescent="0.3">
      <c r="A1" s="42"/>
      <c r="B1" s="43"/>
      <c r="C1" s="43"/>
      <c r="D1" s="43"/>
      <c r="E1" s="43"/>
      <c r="F1" s="43"/>
      <c r="G1" s="43"/>
      <c r="H1" s="43"/>
    </row>
    <row r="2" spans="1:8" ht="50.25" customHeight="1" x14ac:dyDescent="0.25">
      <c r="A2" s="921" t="s">
        <v>0</v>
      </c>
      <c r="B2" s="923" t="s">
        <v>1</v>
      </c>
      <c r="C2" s="346" t="s">
        <v>135</v>
      </c>
      <c r="D2" s="918" t="s">
        <v>136</v>
      </c>
      <c r="E2" s="919"/>
      <c r="F2" s="919"/>
      <c r="G2" s="920"/>
      <c r="H2" s="39" t="s">
        <v>148</v>
      </c>
    </row>
    <row r="3" spans="1:8" ht="25.5" x14ac:dyDescent="0.25">
      <c r="A3" s="922"/>
      <c r="B3" s="924"/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0" t="s">
        <v>7</v>
      </c>
    </row>
    <row r="4" spans="1:8" ht="38.25" x14ac:dyDescent="0.25">
      <c r="A4" s="61">
        <v>46031</v>
      </c>
      <c r="B4" s="78">
        <v>0.33333333333333331</v>
      </c>
      <c r="C4" s="32" t="s">
        <v>137</v>
      </c>
      <c r="D4" s="32" t="s">
        <v>60</v>
      </c>
      <c r="E4" s="32">
        <v>209</v>
      </c>
      <c r="F4" s="32" t="s">
        <v>140</v>
      </c>
      <c r="G4" s="32" t="s">
        <v>141</v>
      </c>
      <c r="H4" s="63" t="s">
        <v>126</v>
      </c>
    </row>
    <row r="5" spans="1:8" x14ac:dyDescent="0.25">
      <c r="A5" s="61">
        <v>46032</v>
      </c>
      <c r="B5" s="67"/>
      <c r="C5" s="32"/>
      <c r="D5" s="32"/>
      <c r="E5" s="32"/>
      <c r="F5" s="32"/>
      <c r="G5" s="32"/>
      <c r="H5" s="63"/>
    </row>
    <row r="6" spans="1:8" x14ac:dyDescent="0.25">
      <c r="A6" s="93">
        <v>46033</v>
      </c>
      <c r="B6" s="94"/>
      <c r="C6" s="240"/>
      <c r="D6" s="240"/>
      <c r="E6" s="240"/>
      <c r="F6" s="18"/>
      <c r="G6" s="18"/>
      <c r="H6" s="10"/>
    </row>
    <row r="7" spans="1:8" ht="63.75" x14ac:dyDescent="0.25">
      <c r="A7" s="61">
        <v>46034</v>
      </c>
      <c r="B7" s="107">
        <v>0.45833333333333331</v>
      </c>
      <c r="C7" s="519" t="s">
        <v>520</v>
      </c>
      <c r="D7" s="32" t="s">
        <v>60</v>
      </c>
      <c r="E7" s="263">
        <v>504</v>
      </c>
      <c r="F7" s="32" t="s">
        <v>140</v>
      </c>
      <c r="G7" s="32" t="s">
        <v>9</v>
      </c>
      <c r="H7" s="63" t="s">
        <v>77</v>
      </c>
    </row>
    <row r="8" spans="1:8" ht="51" x14ac:dyDescent="0.25">
      <c r="A8" s="61">
        <v>46035</v>
      </c>
      <c r="B8" s="107">
        <v>0.33333333333333331</v>
      </c>
      <c r="C8" s="126" t="s">
        <v>138</v>
      </c>
      <c r="D8" s="32" t="s">
        <v>60</v>
      </c>
      <c r="E8" s="263">
        <v>209</v>
      </c>
      <c r="F8" s="32" t="s">
        <v>140</v>
      </c>
      <c r="G8" s="32" t="s">
        <v>9</v>
      </c>
      <c r="H8" s="63" t="s">
        <v>77</v>
      </c>
    </row>
    <row r="9" spans="1:8" x14ac:dyDescent="0.25">
      <c r="A9" s="61">
        <v>46036</v>
      </c>
      <c r="B9" s="107"/>
      <c r="C9" s="126"/>
      <c r="D9" s="32"/>
      <c r="E9" s="331"/>
      <c r="F9" s="32"/>
      <c r="G9" s="32"/>
      <c r="H9" s="63"/>
    </row>
    <row r="10" spans="1:8" x14ac:dyDescent="0.25">
      <c r="A10" s="61">
        <v>46037</v>
      </c>
      <c r="B10" s="62"/>
      <c r="C10" s="106"/>
      <c r="D10" s="67"/>
      <c r="E10" s="67"/>
      <c r="F10" s="67"/>
      <c r="G10" s="32"/>
      <c r="H10" s="63"/>
    </row>
    <row r="11" spans="1:8" x14ac:dyDescent="0.25">
      <c r="A11" s="61">
        <v>46038</v>
      </c>
      <c r="B11" s="64"/>
      <c r="C11" s="84"/>
      <c r="D11" s="110"/>
      <c r="E11" s="52"/>
      <c r="F11" s="32"/>
      <c r="G11" s="32"/>
      <c r="H11" s="63"/>
    </row>
    <row r="12" spans="1:8" ht="25.5" x14ac:dyDescent="0.25">
      <c r="A12" s="61">
        <v>46039</v>
      </c>
      <c r="B12" s="107">
        <v>0.33333333333333331</v>
      </c>
      <c r="C12" s="126" t="s">
        <v>139</v>
      </c>
      <c r="D12" s="32" t="s">
        <v>60</v>
      </c>
      <c r="E12" s="244">
        <v>209</v>
      </c>
      <c r="F12" s="32" t="s">
        <v>140</v>
      </c>
      <c r="G12" s="32" t="s">
        <v>9</v>
      </c>
      <c r="H12" s="63" t="s">
        <v>77</v>
      </c>
    </row>
    <row r="13" spans="1:8" x14ac:dyDescent="0.25">
      <c r="A13" s="93">
        <v>46040</v>
      </c>
      <c r="B13" s="241"/>
      <c r="C13" s="268"/>
      <c r="D13" s="268"/>
      <c r="E13" s="332"/>
      <c r="F13" s="242"/>
      <c r="G13" s="18"/>
      <c r="H13" s="10"/>
    </row>
    <row r="14" spans="1:8" x14ac:dyDescent="0.25">
      <c r="A14" s="61">
        <v>46041</v>
      </c>
      <c r="B14" s="107"/>
      <c r="C14" s="126"/>
      <c r="D14" s="32"/>
      <c r="E14" s="331"/>
      <c r="F14" s="32"/>
      <c r="G14" s="32"/>
      <c r="H14" s="63"/>
    </row>
    <row r="15" spans="1:8" x14ac:dyDescent="0.25">
      <c r="A15" s="61">
        <v>46042</v>
      </c>
      <c r="B15" s="62"/>
      <c r="C15" s="110"/>
      <c r="D15" s="110"/>
      <c r="E15" s="110"/>
      <c r="F15" s="67"/>
      <c r="G15" s="32"/>
      <c r="H15" s="63"/>
    </row>
    <row r="16" spans="1:8" x14ac:dyDescent="0.25">
      <c r="A16" s="61">
        <v>46043</v>
      </c>
      <c r="B16" s="107"/>
      <c r="C16" s="245"/>
      <c r="D16" s="112"/>
      <c r="E16" s="112"/>
      <c r="F16" s="108"/>
      <c r="G16" s="32"/>
      <c r="H16" s="65"/>
    </row>
    <row r="17" spans="1:8" x14ac:dyDescent="0.25">
      <c r="A17" s="61">
        <v>46044</v>
      </c>
      <c r="B17" s="62"/>
      <c r="C17" s="246"/>
      <c r="D17" s="126"/>
      <c r="E17" s="244"/>
      <c r="F17" s="108"/>
      <c r="G17" s="32"/>
      <c r="H17" s="63"/>
    </row>
    <row r="18" spans="1:8" x14ac:dyDescent="0.25">
      <c r="A18" s="61">
        <v>46045</v>
      </c>
      <c r="B18" s="62"/>
      <c r="C18" s="243"/>
      <c r="D18" s="112"/>
      <c r="E18" s="112"/>
      <c r="F18" s="111"/>
      <c r="G18" s="32"/>
      <c r="H18" s="63"/>
    </row>
    <row r="19" spans="1:8" x14ac:dyDescent="0.25">
      <c r="A19" s="61">
        <v>46046</v>
      </c>
      <c r="B19" s="62"/>
      <c r="C19" s="52"/>
      <c r="D19" s="52"/>
      <c r="E19" s="52"/>
      <c r="F19" s="52"/>
      <c r="G19" s="32"/>
      <c r="H19" s="65"/>
    </row>
    <row r="20" spans="1:8" x14ac:dyDescent="0.25">
      <c r="A20" s="93">
        <v>46047</v>
      </c>
      <c r="B20" s="241"/>
      <c r="C20" s="333"/>
      <c r="D20" s="333"/>
      <c r="E20" s="334"/>
      <c r="F20" s="335"/>
      <c r="G20" s="18"/>
      <c r="H20" s="10"/>
    </row>
    <row r="21" spans="1:8" x14ac:dyDescent="0.25">
      <c r="A21" s="61">
        <v>46048</v>
      </c>
      <c r="B21" s="107"/>
      <c r="C21" s="126"/>
      <c r="D21" s="126"/>
      <c r="E21" s="247"/>
      <c r="F21" s="32"/>
      <c r="G21" s="32"/>
      <c r="H21" s="63"/>
    </row>
    <row r="22" spans="1:8" x14ac:dyDescent="0.25">
      <c r="A22" s="61">
        <v>46049</v>
      </c>
      <c r="B22" s="62"/>
      <c r="C22" s="106"/>
      <c r="D22" s="51"/>
      <c r="E22" s="51"/>
      <c r="F22" s="32"/>
      <c r="G22" s="32"/>
      <c r="H22" s="63"/>
    </row>
  </sheetData>
  <mergeCells count="3">
    <mergeCell ref="D2:G2"/>
    <mergeCell ref="A2:A3"/>
    <mergeCell ref="B2:B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 курс</vt:lpstr>
      <vt:lpstr>2 курс</vt:lpstr>
      <vt:lpstr>3 курс</vt:lpstr>
      <vt:lpstr>4 курс</vt:lpstr>
      <vt:lpstr>5 курс </vt:lpstr>
      <vt:lpstr>6 курс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2025-12-25T11:49:43Z</dcterms:modified>
</cp:coreProperties>
</file>