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395"/>
  </bookViews>
  <sheets>
    <sheet name="1 курс" sheetId="3" r:id="rId1"/>
    <sheet name="2 курс" sheetId="4" r:id="rId2"/>
    <sheet name="3 курс" sheetId="1" r:id="rId3"/>
    <sheet name="Магистранты" sheetId="2" r:id="rId4"/>
  </sheets>
  <definedNames>
    <definedName name="_xlnm._FilterDatabase" localSheetId="0" hidden="1">'1 курс'!$C$4:$AD$209</definedName>
    <definedName name="_xlnm._FilterDatabase" localSheetId="1" hidden="1">'2 курс'!$C$5:$AC$210</definedName>
    <definedName name="_xlnm._FilterDatabase" localSheetId="2" hidden="1">'3 курс'!$C$5:$AB$210</definedName>
    <definedName name="_xlnm._FilterDatabase" localSheetId="3" hidden="1">Магистранты!$A$5:$X$210</definedName>
    <definedName name="_xlnm.Print_Area" localSheetId="0">'1 курс'!$A:$T</definedName>
    <definedName name="_xlnm.Print_Area" localSheetId="1">'2 курс'!$A:$R</definedName>
    <definedName name="_xlnm.Print_Area" localSheetId="2">'3 курс'!$A:$P</definedName>
    <definedName name="_xlnm.Print_Area" localSheetId="3">Магистранты!$A:$L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<sst xmlns="http://schemas.openxmlformats.org/spreadsheetml/2006/main" count="1981" uniqueCount="269">
  <si>
    <t>09-701</t>
  </si>
  <si>
    <t>09-702</t>
  </si>
  <si>
    <t>09-711</t>
  </si>
  <si>
    <t>09-712</t>
  </si>
  <si>
    <t>09-713</t>
  </si>
  <si>
    <t>09-721</t>
  </si>
  <si>
    <t>09-722</t>
  </si>
  <si>
    <t>09-731</t>
  </si>
  <si>
    <t>09-732</t>
  </si>
  <si>
    <t>09-733</t>
  </si>
  <si>
    <t>09-741</t>
  </si>
  <si>
    <t>09-751</t>
  </si>
  <si>
    <t>09-752</t>
  </si>
  <si>
    <t>09-753</t>
  </si>
  <si>
    <t>09-761</t>
  </si>
  <si>
    <t>09-762</t>
  </si>
  <si>
    <t>09-601</t>
  </si>
  <si>
    <t>09-602</t>
  </si>
  <si>
    <t>09-611</t>
  </si>
  <si>
    <t>09-612</t>
  </si>
  <si>
    <t>09-621</t>
  </si>
  <si>
    <t>09-622</t>
  </si>
  <si>
    <t>09-631</t>
  </si>
  <si>
    <t>09-632</t>
  </si>
  <si>
    <t>09-633</t>
  </si>
  <si>
    <t>09-641</t>
  </si>
  <si>
    <t>09-651</t>
  </si>
  <si>
    <t>09-652</t>
  </si>
  <si>
    <t>09-661</t>
  </si>
  <si>
    <t>09-662</t>
  </si>
  <si>
    <t>09-501</t>
  </si>
  <si>
    <t>09-502</t>
  </si>
  <si>
    <t>09-503</t>
  </si>
  <si>
    <t>09-511</t>
  </si>
  <si>
    <t>09-512</t>
  </si>
  <si>
    <t>09-521</t>
  </si>
  <si>
    <t>09-522</t>
  </si>
  <si>
    <t>09-531</t>
  </si>
  <si>
    <t>09-532</t>
  </si>
  <si>
    <t>09-541</t>
  </si>
  <si>
    <t>09-551</t>
  </si>
  <si>
    <t>09-561</t>
  </si>
  <si>
    <t>09-705</t>
  </si>
  <si>
    <t>09-715(1)</t>
  </si>
  <si>
    <t>09-715(2)</t>
  </si>
  <si>
    <t>09-715(3)</t>
  </si>
  <si>
    <t>09-716</t>
  </si>
  <si>
    <t>09-725</t>
  </si>
  <si>
    <t>09-735</t>
  </si>
  <si>
    <t>09-745</t>
  </si>
  <si>
    <t>09-775</t>
  </si>
  <si>
    <t>09-765</t>
  </si>
  <si>
    <t>3 июня</t>
  </si>
  <si>
    <t>вс</t>
  </si>
  <si>
    <t/>
  </si>
  <si>
    <t>4 июня</t>
  </si>
  <si>
    <t>пн</t>
  </si>
  <si>
    <t>5 июня</t>
  </si>
  <si>
    <t>вт</t>
  </si>
  <si>
    <t>6 июня</t>
  </si>
  <si>
    <t>ср</t>
  </si>
  <si>
    <t>7 июня</t>
  </si>
  <si>
    <t>чт</t>
  </si>
  <si>
    <t>8 июня</t>
  </si>
  <si>
    <t>пт</t>
  </si>
  <si>
    <t>9 июня</t>
  </si>
  <si>
    <t>сб</t>
  </si>
  <si>
    <t>10 июня</t>
  </si>
  <si>
    <t>11 июня</t>
  </si>
  <si>
    <t>12 июня</t>
  </si>
  <si>
    <t>13 июня</t>
  </si>
  <si>
    <t>14 июня</t>
  </si>
  <si>
    <t>15 июня</t>
  </si>
  <si>
    <t>16 июня</t>
  </si>
  <si>
    <t>17 июня</t>
  </si>
  <si>
    <t>18 июня</t>
  </si>
  <si>
    <t>19 июня</t>
  </si>
  <si>
    <t>20 июня</t>
  </si>
  <si>
    <t>21 июня</t>
  </si>
  <si>
    <t>22 июня</t>
  </si>
  <si>
    <t>23 июня</t>
  </si>
  <si>
    <t>24 июня</t>
  </si>
  <si>
    <t>25 июня</t>
  </si>
  <si>
    <t>26 июня</t>
  </si>
  <si>
    <t>27 июня</t>
  </si>
  <si>
    <t>28 июня</t>
  </si>
  <si>
    <t>29 июня</t>
  </si>
  <si>
    <t>30 июня</t>
  </si>
  <si>
    <t>"Утверждаю"</t>
  </si>
  <si>
    <t>"Утверждаю" ___________________________________________</t>
  </si>
  <si>
    <t>"Согласовано" ___________________________________________</t>
  </si>
  <si>
    <t>Проректор по образовательной деятельности КФУ Д.А. Таюрский</t>
  </si>
  <si>
    <t>Директор ИВМиИТ     С.Г.Мосин</t>
  </si>
  <si>
    <t>РАСПИСАНИЕ ЭКЗАМЕНОВ ЛЕТНЕЙ ЭКЗАМЕНАЦИОННОЙ СЕССИИ 2017-2018 УЧЕБНОГО ГОДА</t>
  </si>
  <si>
    <t>ПРИКЛАДНАЯ МАТЕМАТИКА И ИНФОРМАТИКА</t>
  </si>
  <si>
    <t>ПРИКЛАДНАЯ МАТЕМАТИКА</t>
  </si>
  <si>
    <t>ФУНДАМЕНТАЛЬНАЯ ИНФОРМАТИКА И ИНФОРМАЦИОННЫЕ ТЕХНОЛОГИИ</t>
  </si>
  <si>
    <t>ИНФОРМАЦИОННАЯ БЕЗОПАСНОСТЬ</t>
  </si>
  <si>
    <t>ПРИКЛАНДАЯ ИНФОРМАТИКА</t>
  </si>
  <si>
    <t xml:space="preserve"> ИНФОРМАЦИОННЫЕ СИСТЕМЫ И ТЕХНОЛОГИИ</t>
  </si>
  <si>
    <t>БИЗНЕС-ИНФОРМАТИКА</t>
  </si>
  <si>
    <t>1 КУРС</t>
  </si>
  <si>
    <t>Департамент образования ________________________________ Л.С.Леонова</t>
  </si>
  <si>
    <t>2 КУРС</t>
  </si>
  <si>
    <t xml:space="preserve"> Иностранный язык (отдельное расписание по потокам) </t>
  </si>
  <si>
    <t>ПРИКЛАДНАЯ ИНФОРМАТИКА</t>
  </si>
  <si>
    <t>3 КУРС</t>
  </si>
  <si>
    <t xml:space="preserve">Информатика, Ахтямов Р.Б., ауд. 216, c 14:30; </t>
  </si>
  <si>
    <t xml:space="preserve">Линейная алгебра, Лаврентьева Е.Е., ауд. 1008, c 08:30; </t>
  </si>
  <si>
    <t xml:space="preserve">Линейная алгебра, Лаврентьева Е.Е., ауд. 216, c 08:30; </t>
  </si>
  <si>
    <t xml:space="preserve">Информационные технологии, Галимянов А.Ф., ауд. 1113, c 08:30; </t>
  </si>
  <si>
    <t xml:space="preserve">Информационные технологии, Галимянов А.Ф., ауд. 907, c 09:00; </t>
  </si>
  <si>
    <t xml:space="preserve">Доп. главы матем. анализа, Асхатов Р.Г., ауд. 1211, c 08:30; </t>
  </si>
  <si>
    <t xml:space="preserve">Доп. главы матем. анализа, Асхатов Р.Г., ауд. 907, c 08:30; </t>
  </si>
  <si>
    <t>ПРОГРАММНАЯ ИНЖЕНЕРИЯ</t>
  </si>
  <si>
    <t>ИНФОРМАЦИОННЫЕ СИСТЕМЫ И ТЕХНОЛОГИИ</t>
  </si>
  <si>
    <t>Бизнес-информатика</t>
  </si>
  <si>
    <t>Прикладная математика и информатика</t>
  </si>
  <si>
    <t>Прикладная математика</t>
  </si>
  <si>
    <t>Фундаментальная информатика и информационные технологии</t>
  </si>
  <si>
    <t>Информационная безопасность</t>
  </si>
  <si>
    <t>Прикладная информатика</t>
  </si>
  <si>
    <t>Информационные системы и технологии</t>
  </si>
  <si>
    <t>Магистратура 1 год</t>
  </si>
  <si>
    <t>Теория непрерывных мартингалов, Халиуллин С.Г., ауд. 905, c 09:00</t>
  </si>
  <si>
    <t>Спектральные задачи МФ, Карчевский Е.М., ауд. 1210, c 09:00</t>
  </si>
  <si>
    <t>Интеллектуальные системы  , Балафендиева И.С., ауд. 1009, c 10:00</t>
  </si>
  <si>
    <t>Статистические методы в экономике и финансах, Чебакова В.Ю., ауд. 1006, c 10:00</t>
  </si>
  <si>
    <t>Булевы функции в криптографии и теории кодирования, Нурмеев Н.Н., ауд. 1114, c 09:00</t>
  </si>
  <si>
    <t>Методы оптимизации в задачах анализа данных, Габидуллина З.Р., ауд. 1114, c 10:00</t>
  </si>
  <si>
    <t>Методы оптимизации в задачах анализа данных, Габидуллина З.Р., ауд. 1114, c 12:00</t>
  </si>
  <si>
    <t>Методы оптимизации в задачах анализа данных, Габидуллина З.Р., ауд. 1114, c 14:00</t>
  </si>
  <si>
    <t>Методы оптимизации в задачах анализа данных, Габидуллина З.Р., ауд. 1114, c 16:00</t>
  </si>
  <si>
    <t>Численные методы решения дифференциальных и интегральных уравнений , Соловьев С.И., ауд. 907, c 11:00</t>
  </si>
  <si>
    <t>Нереляционные базы данных, Андрианова А.А., ауд. 909, c 09:00</t>
  </si>
  <si>
    <t>Исследование операций в экономике и бизнесе, Заботин И.Я., ауд. 0, c 10:00</t>
  </si>
  <si>
    <t>Информационная безопасность операционных систем реального времени, Рябченко Е.Ю., ауд. 1114, c 09:00</t>
  </si>
  <si>
    <t>Интеллектуальные системы, Михайлов В.Ю., ауд. 1010, c 11:00</t>
  </si>
  <si>
    <t>Системная инженерия, Гафаров Ф.М., ауд. 1006, c 09:00</t>
  </si>
  <si>
    <t>Современные проблемы ПМ и И, Саламатин А.Н., ауд. 1006, c 09:00</t>
  </si>
  <si>
    <t>Машинное обучение, Разинков Е.В., ауд. 216, c 09:00</t>
  </si>
  <si>
    <t>Теоретич. основы информ. процессов, Невзорова О.А., ауд. 1010, c 09:00</t>
  </si>
  <si>
    <t>Технология обеспечения информационной безопасности (объектов?), Лапшина И.Р., ауд. 1006, c 09:00</t>
  </si>
  <si>
    <t>Машинное обучение в среде R, Кашина О.А., ауд. 1206, c 10:00</t>
  </si>
  <si>
    <t>Технологии разработки ПО, Гилазиев Н.А., ауд. 1009, c 14:00</t>
  </si>
  <si>
    <t>Параллельное и последовательное программирование, Тумаков Д.Н., ауд. 1114, c 09:00</t>
  </si>
  <si>
    <t>Алгоритмические основы мультимедийных технологий, Столов Е.Л., ауд. 1113, c 09:00</t>
  </si>
  <si>
    <t>Криптографические методы защиты информации, Кугураков В.С., ауд. 1006, c 09:00</t>
  </si>
  <si>
    <t>Управление бизнес-процессами, Нурыйахметова С.М., ауд. 1008, c 09:00</t>
  </si>
  <si>
    <t>Информационно-аналитические системы безопасности, Корчагин П.А., ауд. 1006, c 09:00</t>
  </si>
  <si>
    <t>Математический анализ, Асхатов Р.Г., ауд. 907, c 09:00</t>
  </si>
  <si>
    <t>Алгоритмы и структуры данных, Фофанов В.Б., ауд. 1111, c 09:00</t>
  </si>
  <si>
    <t>Математический анализ, Дубровин В.Т., ауд. 216, c 09:00</t>
  </si>
  <si>
    <t>Дискретная математика, Пшеничный П.В., ауд. 1113, c 10:00</t>
  </si>
  <si>
    <t>Основы программирования, Андрианова А.А., ауд. 1211, c 09:00</t>
  </si>
  <si>
    <t>Математический анализ, Асхатов Р.Г., ауд. 907, c 08:30</t>
  </si>
  <si>
    <t>Основы программирования, Андрианова А.А., ауд. 1113, c 09:00</t>
  </si>
  <si>
    <t>Алгебра и геометрия, Карчевский Е.М., ауд. 1113, c 09:00</t>
  </si>
  <si>
    <t>Языки программирования, Андрианова А.А., ауд. 907, c 09:00</t>
  </si>
  <si>
    <t>Математический анализ, Асхатов Р.Г., ауд. 1113, c 08:30</t>
  </si>
  <si>
    <t>Макроэкономика, Гадельшина Л.А., ауд. 0, c 09:00</t>
  </si>
  <si>
    <t>Математический анализ, Сидоров А.М., ауд. 1113, c 09:00</t>
  </si>
  <si>
    <t>Основы программирования, Андрианова А.А., ауд. 905, c 09:00</t>
  </si>
  <si>
    <t>Дискретная математика, Пшеничный П.В., ауд. 1211, c 10:00</t>
  </si>
  <si>
    <t>Дискретная математика, Вахитов Г.З., ауд. 1114, c 10:00</t>
  </si>
  <si>
    <t>Информатика, Вахитов Г.З., ауд. 1009, c 10:00</t>
  </si>
  <si>
    <t>Операционные системы и сети, Мистриков А.П., ауд. 1008, c 09:00</t>
  </si>
  <si>
    <t>Доп главы алг и геом, Карчевский Е.М., ауд. 1113, c 09:00</t>
  </si>
  <si>
    <t>Дополнительные главы алгебры и геометрии, Латыпов Р.Х., ауд. 1211, c 09:00</t>
  </si>
  <si>
    <t>Операционные системы, среды, оболочки, Панкратова О.В., ауд. 1008, c 10:00</t>
  </si>
  <si>
    <t>Дискретная математика, Вахитов Г.З., ауд. 1114, c 09:00</t>
  </si>
  <si>
    <t>Дополнительные главы алгебры и геометрии, Латыпов Р.Х., ауд. 907, c 09:00</t>
  </si>
  <si>
    <t>Операционные системы и сети, Мистриков А.П., ауд. 1114, c 09:00</t>
  </si>
  <si>
    <t>Дискретная математика, Вахитов Г.З., ауд. 1010, c 09:00</t>
  </si>
  <si>
    <t>Макроэкономика, Гадельшина Л.А., ауд. 410, c 09:00</t>
  </si>
  <si>
    <t>Операционные системы, среды, оболочки, Панкратова О.В., ауд. 216, c 09:00</t>
  </si>
  <si>
    <t>Математический анализ, Турилова Е.А., ауд. 905, c 08:30</t>
  </si>
  <si>
    <t>Операционные системы и сети, Мистриков А.П., ауд. 907, c 09:00</t>
  </si>
  <si>
    <t>Информатика, Ахтямов Р.Б., ауд. 216, c 14:30</t>
  </si>
  <si>
    <t>Математический анализ, Турилова Е.А., ауд. 216, c 08:30</t>
  </si>
  <si>
    <t>Математический анализ, Сидоров А.М., ауд. 905, c 09:00</t>
  </si>
  <si>
    <t>Математический анализ, Турилова Е.А., ауд. 907, c 08:30</t>
  </si>
  <si>
    <t>Математический анализ, Сидоров А.М., ауд. 1008, c 09:00</t>
  </si>
  <si>
    <t>Основы информационной безопасности, Корчагин П.А., ауд. 216, c 09:00</t>
  </si>
  <si>
    <t>Информатика, Бухараев Н.Р., ауд. 216, c 09:00</t>
  </si>
  <si>
    <t>Математический анализ, Сидоров А.М., ауд. 907, c 09:00</t>
  </si>
  <si>
    <t>Информатика, Бухараев Н.Р., ауд. 1113, c 09:00</t>
  </si>
  <si>
    <t>Алгоритмы и анализ сложности, Васильев А.В., ауд. 216, c 10:00</t>
  </si>
  <si>
    <t>Теория вероятностей и мат. статистика, Дубровин В.Т., ауд. 216, c 09:00</t>
  </si>
  <si>
    <t>Основы математической обработки информации, Салимов Ф.И., ауд. 1208, c 08:30</t>
  </si>
  <si>
    <t>Теория вероятностей и мат. статистика, Дубровин В.Т., ауд. 907, c 09:00</t>
  </si>
  <si>
    <t>Операционные системы и сети, Гусенков А.М., ауд. 1006, c 09:00</t>
  </si>
  <si>
    <t>Операционные системы и сети, Гусенков А.М., ауд. 1113, c 09:00</t>
  </si>
  <si>
    <t>Физические основы ЭВМ, Абайдуллин Р.Н., ауд. 905, c 10:00</t>
  </si>
  <si>
    <t>Теория вероятностей и математическая статистика, Халиуллин С.Г., ауд. 1008, c 09:00</t>
  </si>
  <si>
    <t>Электроника и схемотехника, Ситников С.Ю., ауд. 1113, c 15:00</t>
  </si>
  <si>
    <t>Методы оптимизации, Кораблев А.И., ауд. 410, c 10:00</t>
  </si>
  <si>
    <t>Математический анализ, Лапин А.В., ауд. 907, c 09:00</t>
  </si>
  <si>
    <t>Дифференциальные уравнения, Мокейчев В.С, ауд. 410, c 09:00</t>
  </si>
  <si>
    <t>Методы оптимизации, Кораблев А.И., ауд. 1010, c 09:00</t>
  </si>
  <si>
    <t>Методы оптимизации, Кораблев А.И., ауд. 410, c 09:00</t>
  </si>
  <si>
    <t>Математический анализ, Лапин А.В., ауд. 0, c 09:00</t>
  </si>
  <si>
    <t>Физические основы ЭВМ, Абайдуллин Р.Н., ауд. 1008, c 10:00</t>
  </si>
  <si>
    <t>Теория вероятностей и математическая статистика, Халиуллин С.Г., ауд. 1010, c 09:00</t>
  </si>
  <si>
    <t>Технологии и методы программирования, Шаймухаметов Р.Р., ауд. 1113, c 09:00</t>
  </si>
  <si>
    <t>Теория вероятностей и математическая статистика, Дубровин В.Т., ауд. 1113, c 09:00</t>
  </si>
  <si>
    <t>Теория вероятностей и математическая статистика, Дубровин В.Т., ауд. 907, c 09:00</t>
  </si>
  <si>
    <t>Хранилища данных, Пинягина О.В., ауд. 1006, c 10:00</t>
  </si>
  <si>
    <t>Теория вероятностей и математическая статистика, Симушкин С.В., ауд. 1113, c 11:00</t>
  </si>
  <si>
    <t>Основы численных методов линейной алгебры, Глазырина Л.Л., ауд. 1008, c 09:00</t>
  </si>
  <si>
    <t>Доп. главы математического анализа, Турилова Е.А., ауд. 905, c 14:30</t>
  </si>
  <si>
    <t>Хранилища данных, Пинягина О.В., ауд. 1010, c 09:00</t>
  </si>
  <si>
    <t>Теория вероятностей и математическая статистика, Симушкин С.В., ауд. 216, c 11:00</t>
  </si>
  <si>
    <t>Основы численных методов линейной алгебры, Глазырина О.В., ауд. 1010, c 09:00</t>
  </si>
  <si>
    <t>Доп. главы математического анализа, Турилова Е.А., ауд. 907, c 08:30</t>
  </si>
  <si>
    <t>Основы информационной безопасности, Ямалеев М.М., ауд. 410, c 09:00</t>
  </si>
  <si>
    <t>Основы математической обработки информации, Салимов Ф.И., ауд. 1211, c 08:30</t>
  </si>
  <si>
    <t>Теория вероятностей и математическая статистика, Халиуллин С.Г., ауд. 905, c 09:00</t>
  </si>
  <si>
    <t>Основы информационной безопасности, Ямалеев М.М., ауд. 1010, c 09:00</t>
  </si>
  <si>
    <t>Доп. главы математического анализа, Турилова Е.А., ауд. 905, c 08:30</t>
  </si>
  <si>
    <t>Теория вероятностей и математическая статистика, Симушкин С.В., ауд. 907, c 11:00</t>
  </si>
  <si>
    <t>Операц системы, Карчевский Е.М., ауд. 216, c 09:00</t>
  </si>
  <si>
    <t>Операционные системы, Дябилкин Д.А., ауд. 1008, c 09:00</t>
  </si>
  <si>
    <t>Операционные системы, Дябилкин Д.А., ауд. 905, c 09:00</t>
  </si>
  <si>
    <t>Объектно-ориентированный анализ и проектирование, Еникеев А.И., ауд. 905, c 09:00</t>
  </si>
  <si>
    <t>Операционные системы и сети ЭВС, Панкратова О.В., ауд. 1211, c 09:00</t>
  </si>
  <si>
    <t>Объектно-ориентированный анализ и проектирование, Еникеев А.И., ауд. 907, c 09:00</t>
  </si>
  <si>
    <t>Курсы по выбору: Дополнительные главы физики, Мутыгуллина А.А., ауд. 907, c 08:30; Математическая логика , Ахтямов Р.Б., ауд. 216, c 14:30;   Введение в криптографию, Кугураков В.С., ауд. 1008, c 09:00; Введение в исследование операций, Миссаров М.Д., ауд. 410, c 09:00; Мат мод проц переноса (Введение в мат мод-е), Саламатин А.Н., ауд. 905, c 09:00; Введение в численные методы, Тимербаев М.Р., ауд. 1010, c 09:00; Введение в страховую и финансовую математику, Халиуллин С.Г., ауд. 1207, c 09:00</t>
  </si>
  <si>
    <t>Электронный бизнес, Пинягина О.В., ауд. 1008, c 10:00</t>
  </si>
  <si>
    <t>Теория автоматов и формальных языков , Салимов Ф.И., ауд. 905, c 08:30</t>
  </si>
  <si>
    <t>Моделирование бизнес-процессов, Шустова Е.П., ауд. 1010, c 10:00</t>
  </si>
  <si>
    <t>Электронный бизнес, Пинягина О.В., ауд. 1006, c 09:00</t>
  </si>
  <si>
    <t>Уравнения математической физики, Бадриев И.Б., ауд. 1008, c 10:00</t>
  </si>
  <si>
    <t>Алгоритмы и анализ сложности, Васильев А.В., ауд. 410, c 10:00</t>
  </si>
  <si>
    <t>Уравнения математической физики, Федотов Е.М., ауд. 905, c 09:00</t>
  </si>
  <si>
    <t>Программная инженерия, Хабибуллин Р.Ф., ауд. 1010, c 11:00</t>
  </si>
  <si>
    <t>Теория систем и системный анализ, Кирилова Г.И., ауд. 410, c 09:00</t>
  </si>
  <si>
    <t>Моделирование бизнес-процессов, Шустова Е.П., ауд. 907, c 10:00</t>
  </si>
  <si>
    <t>Уравнения математической физики, Федотов Е.М., ауд. 1006, c 09:00</t>
  </si>
  <si>
    <t>Программная инженерия, Хабибуллин Р.Ф., ауд. 1114, c 09:00</t>
  </si>
  <si>
    <t>Численные методы, Глазырина Л.Л., ауд. 1211, c 09:00</t>
  </si>
  <si>
    <t>Проектирование информационных систем, Шустова Е.П., ауд. 1211, c 10:00</t>
  </si>
  <si>
    <t>Методы оптимизации и исследование операций, Коннов И.В., ауд. 802, c 09:00</t>
  </si>
  <si>
    <t>Моделирование бизнес-процессов, Шустова Е.П., ауд. 1008, c 10:00</t>
  </si>
  <si>
    <t>Численные методы, Даутов Р.З., ауд. 1113, c 09:00</t>
  </si>
  <si>
    <t>Архитекрура корпоративных информационных систем, Бандеров В.В., ауд. 1010, c 10:00</t>
  </si>
  <si>
    <t>Методы оптимизации и исследование операций, Коннов И.В., ауд. 0, c 09:00</t>
  </si>
  <si>
    <t>Операц.системы, Бронская В.В., ауд. 216, c 09:00</t>
  </si>
  <si>
    <t>Операционные системы, Дябилкин Д.А., ауд. 1113, c 09:00</t>
  </si>
  <si>
    <t>Архитекрура корпоративных информационных систем, Бандеров В.В., ауд. 410, c 10:00</t>
  </si>
  <si>
    <t>Методы оптимизации и исследование операций, Коннов И.В., ауд. 1006, c 09:00</t>
  </si>
  <si>
    <t>Проектирование и архитектура программных систем, Прокопьев Н.А., ауд. 1008, c 09:00</t>
  </si>
  <si>
    <t>Электронный бизнес, Пинягина О.В., ауд. 1211, c 10:00</t>
  </si>
  <si>
    <t>Теория алгоритмов, Бронская В.В., ауд. 216, c 09:00</t>
  </si>
  <si>
    <t>Цифровая обработка сигналов, Столов Е.Л., ауд. 1113, c 09:00</t>
  </si>
  <si>
    <t>Геоинформационные системы, Шаймухаметов Р.Р., ауд. 1008, c 09:00</t>
  </si>
  <si>
    <t>Теоретич.основы баз данных, Аюпов М.М., ауд. 1009, c 09:00</t>
  </si>
  <si>
    <t>Дискретная оптимизация, Шульгина О.Н., ауд. 1211, c 11:00</t>
  </si>
  <si>
    <t>Вычислительные методы, Павлова М.Ф., ауд. 1114, c 10:00</t>
  </si>
  <si>
    <t>Дискретная оптимизация, Шульгина О.Н., ауд. 1113, c 09:00</t>
  </si>
  <si>
    <t>Вычислительные методы, Павлова М.Ф., ауд. 905, c 09:00</t>
  </si>
  <si>
    <t>Управление данными, Аюпов М.М., ауд. 1009, c 09:00</t>
  </si>
  <si>
    <t>Функциональное и логическое программирование, Еникеев А.И., ауд. 907, c 09:00</t>
  </si>
  <si>
    <r>
      <rPr>
        <b/>
        <sz val="12"/>
        <color rgb="FFFF0000"/>
        <rFont val="Calibri"/>
        <family val="2"/>
        <charset val="204"/>
        <scheme val="minor"/>
      </rPr>
      <t>Курсы по выбору</t>
    </r>
    <r>
      <rPr>
        <sz val="12"/>
        <color rgb="FFFF0000"/>
        <rFont val="Calibri"/>
        <family val="2"/>
        <charset val="204"/>
        <scheme val="minor"/>
      </rPr>
      <t>: Введение в актуарную математику, Казанцев А.В., ауд. 905, c 09:00; Теория дискретных преобразователей, Салимов Ф.И., ауд. 1010, c 08:30; Дополнительные главы оптимизации, Кораблев А.И., ауд. 1008, c 09:00; Разраб прилож Borland и C sharp, Тумаков Д.Н., ауд. 410, c 09:00; Математическое моделирование физических процессов, Бадриев И.Б., ауд. 1006, c 09:00</t>
    </r>
  </si>
  <si>
    <r>
      <rPr>
        <b/>
        <sz val="12"/>
        <color theme="1"/>
        <rFont val="Calibri"/>
        <family val="2"/>
        <charset val="204"/>
        <scheme val="minor"/>
      </rPr>
      <t>Курсы по выбору</t>
    </r>
    <r>
      <rPr>
        <sz val="12"/>
        <color theme="1"/>
        <rFont val="Calibri"/>
        <family val="2"/>
        <charset val="204"/>
        <scheme val="minor"/>
      </rPr>
      <t>: Статистическое моделирование , Чебакова В.Ю., ауд. 905, c 14:30; Коммуникационные вычисления, Аблаев Ф.М., ауд. 1114, c 09:00; Численные методы решения нестационарных задач МФ, Глазырина Л.Л., ауд. 905, c 09:00; Вероятностные модели и их статистическая идентификация, Володин И.Н., ауд. 1207, c 09:00; Абстракт приближенные схемы, Плещинский Н.Б., ауд. 1006, c 09:00</t>
    </r>
  </si>
  <si>
    <r>
      <rPr>
        <b/>
        <sz val="12"/>
        <color theme="1"/>
        <rFont val="Calibri"/>
        <family val="2"/>
        <charset val="204"/>
        <scheme val="minor"/>
      </rPr>
      <t>Курсы по выбору</t>
    </r>
    <r>
      <rPr>
        <sz val="12"/>
        <color theme="1"/>
        <rFont val="Calibri"/>
        <family val="2"/>
        <charset val="204"/>
        <scheme val="minor"/>
      </rPr>
      <t>: Автоматы и грамматики , Аблаев Ф.М., ауд. 1008, c 09:00; Дискретная оптимизация, Шульгина О.Н., ауд. 1006, c 09:00; Математические основы ТВ, Тихонов О.Е., ауд. 1207, c 09:00; Введен в параллел прогр, технологии CUDA, Ануфриева А.В., ауд. 1211, c 09:00; Методы решения больших разреженных систем уравнений, Тимербаев М.Р., ауд. 1114, c 09:00</t>
    </r>
  </si>
  <si>
    <r>
      <rPr>
        <b/>
        <sz val="12"/>
        <color rgb="FFFF0000"/>
        <rFont val="Calibri"/>
        <family val="2"/>
        <charset val="204"/>
        <scheme val="minor"/>
      </rPr>
      <t>Курсы о выбору</t>
    </r>
    <r>
      <rPr>
        <sz val="12"/>
        <color rgb="FFFF0000"/>
        <rFont val="Calibri"/>
        <family val="2"/>
        <charset val="204"/>
        <scheme val="minor"/>
      </rPr>
      <t>: Введение в анализ и разработку систем, Абдуллин А.И., ауд. 1010, c 09:00; Анализ и проектирование алгоритмов , Салимов Ф.И., ауд. 905, c 08:30; Метод Монте-Карло, Салимов Р.Ф., ауд. 1006, c 09:00; Мат модели теории упругости, Осипов Е.А., ауд. 1114, c 09:00; Метод конечных элементов решения эллиптических задач, Соловьев С.И., ауд. 1008, c 09:00</t>
    </r>
  </si>
  <si>
    <r>
      <rPr>
        <b/>
        <sz val="12"/>
        <color theme="1"/>
        <rFont val="Calibri"/>
        <family val="2"/>
        <charset val="204"/>
        <scheme val="minor"/>
      </rPr>
      <t>Курсы по выбору</t>
    </r>
    <r>
      <rPr>
        <sz val="12"/>
        <color theme="1"/>
        <rFont val="Calibri"/>
        <family val="2"/>
        <charset val="204"/>
        <scheme val="minor"/>
      </rPr>
      <t>: Программирование на языке R, Григорьева И.С., ауд. 1206, c 09:00; Общая алгебра и теория чисел, Кугураков В.С., ауд. 1010, c 09:00; Хранилища данных, Пинягина О.В., ауд. 1006, c 09:00; Численные методы решения ОДУ, Абдюшева Г.Р., ауд. 1114, c 09:00</t>
    </r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</si>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</sst>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color theme="1"/>
      <name val="Calibri"/>
      <family val="2"/>
      <scheme val="minor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28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1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9" fillId="0" borderId="19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21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21" fillId="2" borderId="1" xfId="1" applyFont="1" applyFill="1" applyBorder="1" applyAlignment="1">
      <alignment vertical="center" wrapText="1"/>
    </xf>
    <xf numFmtId="0" fontId="23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4" borderId="20" xfId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4" fontId="20" fillId="0" borderId="0" xfId="1" applyNumberFormat="1" applyFont="1" applyFill="1" applyBorder="1" applyAlignment="1">
      <alignment vertical="center"/>
    </xf>
    <xf numFmtId="0" fontId="30" fillId="2" borderId="1" xfId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34" fillId="2" borderId="35" xfId="1" applyFont="1" applyFill="1" applyBorder="1" applyAlignment="1">
      <alignment horizontal="center" vertical="center" wrapText="1"/>
    </xf>
    <xf numFmtId="0" fontId="35" fillId="2" borderId="36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34" fillId="4" borderId="35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center" vertical="center" wrapText="1"/>
    </xf>
    <xf numFmtId="0" fontId="15" fillId="2" borderId="27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/>
    </xf>
    <xf numFmtId="14" fontId="20" fillId="0" borderId="0" xfId="1" applyNumberFormat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 wrapText="1"/>
    </xf>
    <xf numFmtId="0" fontId="21" fillId="4" borderId="20" xfId="1" applyFont="1" applyFill="1" applyBorder="1" applyAlignment="1">
      <alignment horizontal="center" vertical="center" wrapText="1"/>
    </xf>
    <xf numFmtId="0" fontId="21" fillId="4" borderId="21" xfId="1" applyFont="1" applyFill="1" applyBorder="1" applyAlignment="1">
      <alignment horizontal="center" vertical="center" wrapText="1"/>
    </xf>
    <xf numFmtId="0" fontId="21" fillId="4" borderId="22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1" fillId="2" borderId="20" xfId="1" applyFont="1" applyFill="1" applyBorder="1" applyAlignment="1">
      <alignment horizontal="center" vertical="center" wrapText="1"/>
    </xf>
    <xf numFmtId="0" fontId="21" fillId="2" borderId="22" xfId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1" fillId="2" borderId="21" xfId="1" applyFont="1" applyFill="1" applyBorder="1" applyAlignment="1">
      <alignment horizontal="center" vertical="center" wrapText="1"/>
    </xf>
    <xf numFmtId="0" fontId="29" fillId="4" borderId="20" xfId="1" applyFont="1" applyFill="1" applyBorder="1" applyAlignment="1">
      <alignment horizontal="center" vertical="center" wrapText="1"/>
    </xf>
    <xf numFmtId="0" fontId="29" fillId="4" borderId="22" xfId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4" fillId="2" borderId="38" xfId="1" applyFont="1" applyFill="1" applyBorder="1" applyAlignment="1">
      <alignment horizontal="center" vertical="center" wrapText="1"/>
    </xf>
    <xf numFmtId="0" fontId="34" fillId="2" borderId="37" xfId="1" applyFont="1" applyFill="1" applyBorder="1" applyAlignment="1">
      <alignment horizontal="center" vertical="center" wrapText="1"/>
    </xf>
    <xf numFmtId="0" fontId="34" fillId="2" borderId="29" xfId="1" applyFont="1" applyFill="1" applyBorder="1" applyAlignment="1">
      <alignment horizontal="center" vertical="center" wrapText="1"/>
    </xf>
    <xf numFmtId="0" fontId="34" fillId="2" borderId="31" xfId="1" applyFont="1" applyFill="1" applyBorder="1" applyAlignment="1">
      <alignment horizontal="center" vertical="center" wrapText="1"/>
    </xf>
    <xf numFmtId="0" fontId="33" fillId="4" borderId="35" xfId="1" applyFont="1" applyFill="1" applyBorder="1" applyAlignment="1">
      <alignment horizontal="center" vertical="center" wrapText="1"/>
    </xf>
    <xf numFmtId="0" fontId="35" fillId="4" borderId="35" xfId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zoomScale="80" zoomScaleNormal="80" workbookViewId="0">
      <selection sqref="A1:T1"/>
    </sheetView>
  </sheetViews>
  <sheetFormatPr defaultRowHeight="15" x14ac:dyDescent="0.25"/>
  <cols>
    <col min="1" max="1" width="8.7109375" style="58" bestFit="1" customWidth="1"/>
    <col min="2" max="2" width="3.5703125" style="58" bestFit="1" customWidth="1"/>
    <col min="3" max="3" width="25" style="7" customWidth="1"/>
    <col min="4" max="4" width="24.28515625" style="7" customWidth="1"/>
    <col min="5" max="5" width="21.42578125" style="7" customWidth="1"/>
    <col min="6" max="6" width="22.85546875" style="7" customWidth="1"/>
    <col min="7" max="9" width="21.42578125" style="7" customWidth="1"/>
    <col min="10" max="10" width="25.7109375" style="7" customWidth="1"/>
    <col min="11" max="11" width="29.140625" style="7" customWidth="1"/>
    <col min="12" max="12" width="28.7109375" style="7" customWidth="1"/>
    <col min="13" max="13" width="27.28515625" style="7" customWidth="1"/>
    <col min="14" max="14" width="21.42578125" style="7" customWidth="1"/>
    <col min="15" max="15" width="23.85546875" style="7" customWidth="1"/>
    <col min="16" max="16" width="25" style="7" customWidth="1"/>
    <col min="17" max="17" width="25.7109375" style="7" customWidth="1"/>
    <col min="18" max="18" width="26.28515625" style="7" customWidth="1"/>
    <col min="19" max="19" width="8.7109375" style="58" bestFit="1" customWidth="1"/>
    <col min="20" max="20" width="3.5703125" style="58" bestFit="1" customWidth="1"/>
    <col min="21" max="30" width="3.140625" style="7" bestFit="1" customWidth="1"/>
    <col min="31" max="16384" width="9.140625" style="7"/>
  </cols>
  <sheetData>
    <row r="1" spans="1:34" s="66" customFormat="1" ht="34.5" x14ac:dyDescent="0.25">
      <c r="A1" s="152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s="68" customFormat="1" ht="23.25" x14ac:dyDescent="0.3">
      <c r="A2" s="166" t="s">
        <v>88</v>
      </c>
      <c r="B2" s="166"/>
      <c r="C2" s="166"/>
      <c r="D2" s="69" t="s">
        <v>89</v>
      </c>
      <c r="E2" s="70"/>
      <c r="F2" s="70"/>
      <c r="G2" s="70"/>
      <c r="H2" s="70"/>
      <c r="I2" s="70"/>
      <c r="J2" s="167"/>
      <c r="K2" s="167"/>
      <c r="L2" s="167"/>
      <c r="M2" s="71"/>
      <c r="N2" s="71"/>
      <c r="O2" s="72" t="s">
        <v>90</v>
      </c>
      <c r="P2" s="71"/>
      <c r="Q2" s="71"/>
      <c r="R2" s="70"/>
      <c r="S2" s="70"/>
      <c r="T2" s="70"/>
      <c r="U2" s="7"/>
      <c r="V2" s="71"/>
      <c r="W2" s="71"/>
      <c r="X2" s="71"/>
      <c r="Y2" s="71"/>
      <c r="Z2" s="71"/>
      <c r="AA2" s="71"/>
      <c r="AC2" s="73"/>
      <c r="AD2" s="74"/>
      <c r="AE2" s="74"/>
      <c r="AF2" s="74"/>
      <c r="AG2" s="70"/>
      <c r="AH2" s="70"/>
    </row>
    <row r="3" spans="1:34" s="68" customFormat="1" ht="24" thickBot="1" x14ac:dyDescent="0.3">
      <c r="B3" s="82"/>
      <c r="C3" s="153" t="s">
        <v>91</v>
      </c>
      <c r="D3" s="153"/>
      <c r="E3" s="153"/>
      <c r="F3" s="153"/>
      <c r="G3" s="153"/>
      <c r="H3" s="154"/>
      <c r="I3" s="70"/>
      <c r="J3" s="75"/>
      <c r="K3" s="75"/>
      <c r="L3" s="75"/>
      <c r="M3" s="71"/>
      <c r="N3" s="71"/>
      <c r="O3" s="154" t="s">
        <v>92</v>
      </c>
      <c r="P3" s="154"/>
      <c r="Q3" s="153"/>
      <c r="R3" s="153"/>
      <c r="S3" s="153"/>
      <c r="T3" s="76"/>
      <c r="U3" s="7"/>
      <c r="V3" s="71"/>
      <c r="W3" s="71"/>
      <c r="X3" s="71"/>
      <c r="Y3" s="71"/>
      <c r="Z3" s="71"/>
      <c r="AA3" s="71"/>
      <c r="AB3" s="77"/>
      <c r="AC3" s="77"/>
    </row>
    <row r="4" spans="1:34" s="81" customFormat="1" ht="32.25" customHeight="1" thickBot="1" x14ac:dyDescent="0.3">
      <c r="A4" s="162" t="s">
        <v>101</v>
      </c>
      <c r="B4" s="163"/>
      <c r="C4" s="168" t="s">
        <v>100</v>
      </c>
      <c r="D4" s="160"/>
      <c r="E4" s="169" t="s">
        <v>94</v>
      </c>
      <c r="F4" s="170"/>
      <c r="G4" s="171"/>
      <c r="H4" s="160" t="s">
        <v>95</v>
      </c>
      <c r="I4" s="160"/>
      <c r="J4" s="169" t="s">
        <v>96</v>
      </c>
      <c r="K4" s="170"/>
      <c r="L4" s="171"/>
      <c r="M4" s="126" t="s">
        <v>97</v>
      </c>
      <c r="N4" s="169" t="s">
        <v>98</v>
      </c>
      <c r="O4" s="170"/>
      <c r="P4" s="171"/>
      <c r="Q4" s="160" t="s">
        <v>99</v>
      </c>
      <c r="R4" s="161"/>
      <c r="S4" s="162" t="s">
        <v>101</v>
      </c>
      <c r="T4" s="163"/>
      <c r="U4" s="79"/>
      <c r="V4" s="79"/>
      <c r="W4" s="79"/>
      <c r="X4" s="79"/>
      <c r="Y4" s="80"/>
      <c r="Z4" s="80"/>
      <c r="AA4" s="80"/>
      <c r="AB4" s="80"/>
    </row>
    <row r="5" spans="1:34" ht="15.75" customHeight="1" thickBot="1" x14ac:dyDescent="0.3">
      <c r="A5" s="164"/>
      <c r="B5" s="165"/>
      <c r="C5" s="104" t="s">
        <v>0</v>
      </c>
      <c r="D5" s="105" t="s">
        <v>1</v>
      </c>
      <c r="E5" s="114" t="s">
        <v>2</v>
      </c>
      <c r="F5" s="91" t="s">
        <v>3</v>
      </c>
      <c r="G5" s="115" t="s">
        <v>4</v>
      </c>
      <c r="H5" s="104" t="s">
        <v>5</v>
      </c>
      <c r="I5" s="105" t="s">
        <v>6</v>
      </c>
      <c r="J5" s="114" t="s">
        <v>7</v>
      </c>
      <c r="K5" s="91" t="s">
        <v>8</v>
      </c>
      <c r="L5" s="115" t="s">
        <v>9</v>
      </c>
      <c r="M5" s="127" t="s">
        <v>10</v>
      </c>
      <c r="N5" s="114" t="s">
        <v>11</v>
      </c>
      <c r="O5" s="91" t="s">
        <v>12</v>
      </c>
      <c r="P5" s="115" t="s">
        <v>13</v>
      </c>
      <c r="Q5" s="104" t="s">
        <v>14</v>
      </c>
      <c r="R5" s="6" t="s">
        <v>15</v>
      </c>
      <c r="S5" s="164"/>
      <c r="T5" s="165"/>
    </row>
    <row r="6" spans="1:34" ht="63" x14ac:dyDescent="0.25">
      <c r="A6" s="8" t="s">
        <v>52</v>
      </c>
      <c r="B6" s="8" t="s">
        <v>53</v>
      </c>
      <c r="C6" s="9" t="s">
        <v>54</v>
      </c>
      <c r="D6" s="106" t="s">
        <v>54</v>
      </c>
      <c r="E6" s="116" t="s">
        <v>54</v>
      </c>
      <c r="F6" s="92" t="s">
        <v>54</v>
      </c>
      <c r="G6" s="117" t="s">
        <v>54</v>
      </c>
      <c r="H6" s="110" t="s">
        <v>54</v>
      </c>
      <c r="I6" s="106" t="s">
        <v>54</v>
      </c>
      <c r="J6" s="116" t="s">
        <v>54</v>
      </c>
      <c r="K6" s="92" t="s">
        <v>54</v>
      </c>
      <c r="L6" s="117" t="s">
        <v>54</v>
      </c>
      <c r="M6" s="128" t="s">
        <v>54</v>
      </c>
      <c r="N6" s="116" t="s">
        <v>150</v>
      </c>
      <c r="O6" s="92" t="s">
        <v>54</v>
      </c>
      <c r="P6" s="117" t="s">
        <v>54</v>
      </c>
      <c r="Q6" s="110" t="s">
        <v>54</v>
      </c>
      <c r="R6" s="11" t="s">
        <v>54</v>
      </c>
      <c r="S6" s="8" t="s">
        <v>52</v>
      </c>
      <c r="T6" s="8" t="s">
        <v>53</v>
      </c>
    </row>
    <row r="7" spans="1:34" ht="48" customHeight="1" x14ac:dyDescent="0.25">
      <c r="A7" s="18" t="s">
        <v>55</v>
      </c>
      <c r="B7" s="18" t="s">
        <v>56</v>
      </c>
      <c r="C7" s="19" t="s">
        <v>151</v>
      </c>
      <c r="D7" s="98" t="s">
        <v>152</v>
      </c>
      <c r="E7" s="118" t="s">
        <v>54</v>
      </c>
      <c r="F7" s="93" t="s">
        <v>54</v>
      </c>
      <c r="G7" s="119" t="s">
        <v>54</v>
      </c>
      <c r="H7" s="99" t="s">
        <v>54</v>
      </c>
      <c r="I7" s="98" t="s">
        <v>54</v>
      </c>
      <c r="J7" s="118" t="s">
        <v>153</v>
      </c>
      <c r="K7" s="93" t="s">
        <v>54</v>
      </c>
      <c r="L7" s="119" t="s">
        <v>154</v>
      </c>
      <c r="M7" s="102" t="s">
        <v>54</v>
      </c>
      <c r="N7" s="118" t="s">
        <v>54</v>
      </c>
      <c r="O7" s="93" t="s">
        <v>54</v>
      </c>
      <c r="P7" s="119" t="s">
        <v>155</v>
      </c>
      <c r="Q7" s="99" t="s">
        <v>54</v>
      </c>
      <c r="R7" s="21" t="s">
        <v>54</v>
      </c>
      <c r="S7" s="18" t="s">
        <v>55</v>
      </c>
      <c r="T7" s="18" t="s">
        <v>56</v>
      </c>
    </row>
    <row r="8" spans="1:34" s="41" customFormat="1" ht="63" x14ac:dyDescent="0.25">
      <c r="A8" s="18" t="s">
        <v>57</v>
      </c>
      <c r="B8" s="18" t="s">
        <v>58</v>
      </c>
      <c r="C8" s="19" t="s">
        <v>151</v>
      </c>
      <c r="D8" s="98" t="s">
        <v>54</v>
      </c>
      <c r="E8" s="118" t="s">
        <v>54</v>
      </c>
      <c r="F8" s="93" t="s">
        <v>54</v>
      </c>
      <c r="G8" s="119" t="s">
        <v>54</v>
      </c>
      <c r="H8" s="99" t="s">
        <v>54</v>
      </c>
      <c r="I8" s="98" t="s">
        <v>54</v>
      </c>
      <c r="J8" s="118" t="s">
        <v>54</v>
      </c>
      <c r="K8" s="93" t="s">
        <v>156</v>
      </c>
      <c r="L8" s="119" t="s">
        <v>54</v>
      </c>
      <c r="M8" s="102" t="s">
        <v>54</v>
      </c>
      <c r="N8" s="118" t="s">
        <v>54</v>
      </c>
      <c r="O8" s="93" t="s">
        <v>54</v>
      </c>
      <c r="P8" s="119" t="s">
        <v>54</v>
      </c>
      <c r="Q8" s="99" t="s">
        <v>113</v>
      </c>
      <c r="R8" s="21" t="s">
        <v>54</v>
      </c>
      <c r="S8" s="18" t="s">
        <v>57</v>
      </c>
      <c r="T8" s="18" t="s">
        <v>58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41" customFormat="1" ht="47.25" customHeight="1" x14ac:dyDescent="0.25">
      <c r="A9" s="18" t="s">
        <v>59</v>
      </c>
      <c r="B9" s="18" t="s">
        <v>60</v>
      </c>
      <c r="C9" s="19" t="s">
        <v>54</v>
      </c>
      <c r="D9" s="98" t="s">
        <v>54</v>
      </c>
      <c r="E9" s="118" t="s">
        <v>54</v>
      </c>
      <c r="F9" s="93" t="s">
        <v>54</v>
      </c>
      <c r="G9" s="119" t="s">
        <v>54</v>
      </c>
      <c r="H9" s="158" t="s">
        <v>157</v>
      </c>
      <c r="I9" s="159"/>
      <c r="J9" s="118" t="s">
        <v>54</v>
      </c>
      <c r="K9" s="93" t="s">
        <v>54</v>
      </c>
      <c r="L9" s="119" t="s">
        <v>54</v>
      </c>
      <c r="M9" s="102" t="s">
        <v>158</v>
      </c>
      <c r="N9" s="118" t="s">
        <v>54</v>
      </c>
      <c r="O9" s="93" t="s">
        <v>54</v>
      </c>
      <c r="P9" s="119" t="s">
        <v>54</v>
      </c>
      <c r="Q9" s="99" t="s">
        <v>54</v>
      </c>
      <c r="R9" s="21" t="s">
        <v>112</v>
      </c>
      <c r="S9" s="18" t="s">
        <v>59</v>
      </c>
      <c r="T9" s="18" t="s">
        <v>60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56.25" customHeight="1" x14ac:dyDescent="0.25">
      <c r="A10" s="18" t="s">
        <v>61</v>
      </c>
      <c r="B10" s="18" t="s">
        <v>62</v>
      </c>
      <c r="C10" s="19" t="s">
        <v>54</v>
      </c>
      <c r="D10" s="98" t="s">
        <v>54</v>
      </c>
      <c r="E10" s="118" t="s">
        <v>54</v>
      </c>
      <c r="F10" s="93" t="s">
        <v>54</v>
      </c>
      <c r="G10" s="119" t="s">
        <v>54</v>
      </c>
      <c r="H10" s="99" t="s">
        <v>54</v>
      </c>
      <c r="I10" s="98" t="s">
        <v>54</v>
      </c>
      <c r="J10" s="118" t="s">
        <v>54</v>
      </c>
      <c r="K10" s="93" t="s">
        <v>54</v>
      </c>
      <c r="L10" s="119" t="s">
        <v>54</v>
      </c>
      <c r="M10" s="102" t="s">
        <v>54</v>
      </c>
      <c r="N10" s="118" t="s">
        <v>54</v>
      </c>
      <c r="O10" s="93" t="s">
        <v>159</v>
      </c>
      <c r="P10" s="119" t="s">
        <v>54</v>
      </c>
      <c r="Q10" s="99" t="s">
        <v>54</v>
      </c>
      <c r="R10" s="21" t="s">
        <v>54</v>
      </c>
      <c r="S10" s="18" t="s">
        <v>61</v>
      </c>
      <c r="T10" s="18" t="s">
        <v>62</v>
      </c>
    </row>
    <row r="11" spans="1:34" s="46" customFormat="1" ht="47.25" x14ac:dyDescent="0.25">
      <c r="A11" s="18" t="s">
        <v>63</v>
      </c>
      <c r="B11" s="18" t="s">
        <v>64</v>
      </c>
      <c r="C11" s="19" t="s">
        <v>54</v>
      </c>
      <c r="D11" s="98" t="s">
        <v>160</v>
      </c>
      <c r="E11" s="118" t="s">
        <v>54</v>
      </c>
      <c r="F11" s="93" t="s">
        <v>54</v>
      </c>
      <c r="G11" s="119" t="s">
        <v>54</v>
      </c>
      <c r="H11" s="99" t="s">
        <v>54</v>
      </c>
      <c r="I11" s="98" t="s">
        <v>54</v>
      </c>
      <c r="J11" s="118" t="s">
        <v>54</v>
      </c>
      <c r="K11" s="93" t="s">
        <v>54</v>
      </c>
      <c r="L11" s="119" t="s">
        <v>153</v>
      </c>
      <c r="M11" s="102" t="s">
        <v>54</v>
      </c>
      <c r="N11" s="118" t="s">
        <v>54</v>
      </c>
      <c r="O11" s="93" t="s">
        <v>54</v>
      </c>
      <c r="P11" s="119" t="s">
        <v>54</v>
      </c>
      <c r="Q11" s="99" t="s">
        <v>54</v>
      </c>
      <c r="R11" s="21" t="s">
        <v>54</v>
      </c>
      <c r="S11" s="18" t="s">
        <v>63</v>
      </c>
      <c r="T11" s="18" t="s">
        <v>64</v>
      </c>
      <c r="U11" s="7"/>
      <c r="V11" s="7"/>
      <c r="W11" s="7"/>
      <c r="X11" s="7"/>
      <c r="Y11" s="7"/>
      <c r="Z11" s="7"/>
      <c r="AA11" s="7"/>
      <c r="AB11" s="7"/>
      <c r="AC11" s="41"/>
      <c r="AD11" s="41"/>
      <c r="AE11" s="41"/>
      <c r="AF11" s="41"/>
      <c r="AG11" s="41"/>
      <c r="AH11" s="41"/>
    </row>
    <row r="12" spans="1:34" ht="63" x14ac:dyDescent="0.25">
      <c r="A12" s="31" t="s">
        <v>65</v>
      </c>
      <c r="B12" s="31" t="s">
        <v>66</v>
      </c>
      <c r="C12" s="32" t="s">
        <v>54</v>
      </c>
      <c r="D12" s="64" t="s">
        <v>54</v>
      </c>
      <c r="E12" s="120" t="s">
        <v>54</v>
      </c>
      <c r="F12" s="94" t="s">
        <v>54</v>
      </c>
      <c r="G12" s="121" t="s">
        <v>161</v>
      </c>
      <c r="H12" s="100" t="s">
        <v>54</v>
      </c>
      <c r="I12" s="64" t="s">
        <v>54</v>
      </c>
      <c r="J12" s="120" t="s">
        <v>162</v>
      </c>
      <c r="K12" s="94" t="s">
        <v>163</v>
      </c>
      <c r="L12" s="121" t="s">
        <v>54</v>
      </c>
      <c r="M12" s="101" t="s">
        <v>54</v>
      </c>
      <c r="N12" s="120" t="s">
        <v>54</v>
      </c>
      <c r="O12" s="94" t="s">
        <v>54</v>
      </c>
      <c r="P12" s="121" t="s">
        <v>54</v>
      </c>
      <c r="Q12" s="100" t="s">
        <v>54</v>
      </c>
      <c r="R12" s="34" t="s">
        <v>54</v>
      </c>
      <c r="S12" s="31" t="s">
        <v>65</v>
      </c>
      <c r="T12" s="31" t="s">
        <v>66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ht="47.25" x14ac:dyDescent="0.25">
      <c r="A13" s="31" t="s">
        <v>67</v>
      </c>
      <c r="B13" s="31" t="s">
        <v>53</v>
      </c>
      <c r="C13" s="32" t="s">
        <v>152</v>
      </c>
      <c r="D13" s="64" t="s">
        <v>54</v>
      </c>
      <c r="E13" s="120" t="s">
        <v>54</v>
      </c>
      <c r="F13" s="94" t="s">
        <v>54</v>
      </c>
      <c r="G13" s="121" t="s">
        <v>54</v>
      </c>
      <c r="H13" s="100" t="s">
        <v>54</v>
      </c>
      <c r="I13" s="64" t="s">
        <v>54</v>
      </c>
      <c r="J13" s="120" t="s">
        <v>54</v>
      </c>
      <c r="K13" s="94" t="s">
        <v>54</v>
      </c>
      <c r="L13" s="121" t="s">
        <v>54</v>
      </c>
      <c r="M13" s="101" t="s">
        <v>54</v>
      </c>
      <c r="N13" s="120" t="s">
        <v>54</v>
      </c>
      <c r="O13" s="94" t="s">
        <v>54</v>
      </c>
      <c r="P13" s="121" t="s">
        <v>164</v>
      </c>
      <c r="Q13" s="100" t="s">
        <v>54</v>
      </c>
      <c r="R13" s="34" t="s">
        <v>54</v>
      </c>
      <c r="S13" s="31" t="s">
        <v>67</v>
      </c>
      <c r="T13" s="31" t="s">
        <v>53</v>
      </c>
      <c r="U13" s="41"/>
      <c r="V13" s="41"/>
      <c r="W13" s="41"/>
      <c r="X13" s="41"/>
      <c r="Y13" s="41"/>
      <c r="Z13" s="41"/>
      <c r="AA13" s="41"/>
      <c r="AB13" s="41"/>
    </row>
    <row r="14" spans="1:34" ht="63" x14ac:dyDescent="0.25">
      <c r="A14" s="18" t="s">
        <v>68</v>
      </c>
      <c r="B14" s="18" t="s">
        <v>56</v>
      </c>
      <c r="C14" s="19" t="s">
        <v>54</v>
      </c>
      <c r="D14" s="98" t="s">
        <v>54</v>
      </c>
      <c r="E14" s="118" t="s">
        <v>54</v>
      </c>
      <c r="F14" s="93" t="s">
        <v>54</v>
      </c>
      <c r="G14" s="119" t="s">
        <v>54</v>
      </c>
      <c r="H14" s="99" t="s">
        <v>54</v>
      </c>
      <c r="I14" s="98" t="s">
        <v>165</v>
      </c>
      <c r="J14" s="118" t="s">
        <v>54</v>
      </c>
      <c r="K14" s="93" t="s">
        <v>54</v>
      </c>
      <c r="L14" s="119" t="s">
        <v>54</v>
      </c>
      <c r="M14" s="102" t="s">
        <v>54</v>
      </c>
      <c r="N14" s="118" t="s">
        <v>54</v>
      </c>
      <c r="O14" s="93" t="s">
        <v>166</v>
      </c>
      <c r="P14" s="119" t="s">
        <v>54</v>
      </c>
      <c r="Q14" s="99" t="s">
        <v>107</v>
      </c>
      <c r="R14" s="21" t="s">
        <v>54</v>
      </c>
      <c r="S14" s="18" t="s">
        <v>68</v>
      </c>
      <c r="T14" s="18" t="s">
        <v>56</v>
      </c>
      <c r="U14" s="41"/>
      <c r="V14" s="41"/>
      <c r="W14" s="41"/>
      <c r="X14" s="41"/>
      <c r="Y14" s="41"/>
      <c r="Z14" s="41"/>
      <c r="AA14" s="41"/>
      <c r="AB14" s="41"/>
    </row>
    <row r="15" spans="1:34" s="88" customFormat="1" ht="11.25" x14ac:dyDescent="0.25">
      <c r="A15" s="84" t="s">
        <v>69</v>
      </c>
      <c r="B15" s="84" t="s">
        <v>58</v>
      </c>
      <c r="C15" s="85" t="s">
        <v>54</v>
      </c>
      <c r="D15" s="107" t="s">
        <v>54</v>
      </c>
      <c r="E15" s="85" t="s">
        <v>54</v>
      </c>
      <c r="F15" s="86" t="s">
        <v>54</v>
      </c>
      <c r="G15" s="87" t="s">
        <v>54</v>
      </c>
      <c r="H15" s="111" t="s">
        <v>54</v>
      </c>
      <c r="I15" s="107" t="s">
        <v>54</v>
      </c>
      <c r="J15" s="85" t="s">
        <v>54</v>
      </c>
      <c r="K15" s="86" t="s">
        <v>54</v>
      </c>
      <c r="L15" s="87" t="s">
        <v>54</v>
      </c>
      <c r="M15" s="129" t="s">
        <v>54</v>
      </c>
      <c r="N15" s="85" t="s">
        <v>54</v>
      </c>
      <c r="O15" s="86" t="s">
        <v>54</v>
      </c>
      <c r="P15" s="87" t="s">
        <v>54</v>
      </c>
      <c r="Q15" s="111" t="s">
        <v>54</v>
      </c>
      <c r="R15" s="86" t="s">
        <v>54</v>
      </c>
      <c r="S15" s="84" t="s">
        <v>69</v>
      </c>
      <c r="T15" s="84" t="s">
        <v>58</v>
      </c>
      <c r="AC15" s="89"/>
      <c r="AD15" s="89"/>
      <c r="AE15" s="89"/>
      <c r="AF15" s="89"/>
      <c r="AG15" s="89"/>
      <c r="AH15" s="89"/>
    </row>
    <row r="16" spans="1:34" s="41" customFormat="1" ht="63" customHeight="1" x14ac:dyDescent="0.25">
      <c r="A16" s="18" t="s">
        <v>70</v>
      </c>
      <c r="B16" s="18" t="s">
        <v>60</v>
      </c>
      <c r="C16" s="19" t="s">
        <v>54</v>
      </c>
      <c r="D16" s="98" t="s">
        <v>151</v>
      </c>
      <c r="E16" s="155" t="s">
        <v>167</v>
      </c>
      <c r="F16" s="156"/>
      <c r="G16" s="157"/>
      <c r="H16" s="99" t="s">
        <v>54</v>
      </c>
      <c r="I16" s="98" t="s">
        <v>54</v>
      </c>
      <c r="J16" s="118" t="s">
        <v>54</v>
      </c>
      <c r="K16" s="93" t="s">
        <v>168</v>
      </c>
      <c r="L16" s="119" t="s">
        <v>54</v>
      </c>
      <c r="M16" s="102" t="s">
        <v>168</v>
      </c>
      <c r="N16" s="118" t="s">
        <v>54</v>
      </c>
      <c r="O16" s="93" t="s">
        <v>54</v>
      </c>
      <c r="P16" s="119" t="s">
        <v>54</v>
      </c>
      <c r="Q16" s="99" t="s">
        <v>54</v>
      </c>
      <c r="R16" s="21" t="s">
        <v>108</v>
      </c>
      <c r="S16" s="18" t="s">
        <v>70</v>
      </c>
      <c r="T16" s="18" t="s">
        <v>60</v>
      </c>
      <c r="AC16" s="7"/>
      <c r="AD16" s="7"/>
      <c r="AE16" s="7"/>
      <c r="AF16" s="7"/>
      <c r="AG16" s="7"/>
      <c r="AH16" s="7"/>
    </row>
    <row r="17" spans="1:34" ht="63" x14ac:dyDescent="0.25">
      <c r="A17" s="18" t="s">
        <v>71</v>
      </c>
      <c r="B17" s="18" t="s">
        <v>62</v>
      </c>
      <c r="C17" s="19" t="s">
        <v>169</v>
      </c>
      <c r="D17" s="98" t="s">
        <v>151</v>
      </c>
      <c r="E17" s="118" t="s">
        <v>54</v>
      </c>
      <c r="F17" s="93" t="s">
        <v>54</v>
      </c>
      <c r="G17" s="119" t="s">
        <v>54</v>
      </c>
      <c r="H17" s="99" t="s">
        <v>54</v>
      </c>
      <c r="I17" s="98" t="s">
        <v>54</v>
      </c>
      <c r="J17" s="118" t="s">
        <v>54</v>
      </c>
      <c r="K17" s="93" t="s">
        <v>54</v>
      </c>
      <c r="L17" s="119" t="s">
        <v>54</v>
      </c>
      <c r="M17" s="102" t="s">
        <v>54</v>
      </c>
      <c r="N17" s="118" t="s">
        <v>170</v>
      </c>
      <c r="O17" s="93" t="s">
        <v>54</v>
      </c>
      <c r="P17" s="119" t="s">
        <v>54</v>
      </c>
      <c r="Q17" s="99" t="s">
        <v>54</v>
      </c>
      <c r="R17" s="21" t="s">
        <v>54</v>
      </c>
      <c r="S17" s="18" t="s">
        <v>71</v>
      </c>
      <c r="T17" s="18" t="s">
        <v>62</v>
      </c>
    </row>
    <row r="18" spans="1:34" ht="63" x14ac:dyDescent="0.25">
      <c r="A18" s="18" t="s">
        <v>72</v>
      </c>
      <c r="B18" s="18" t="s">
        <v>64</v>
      </c>
      <c r="C18" s="19" t="s">
        <v>54</v>
      </c>
      <c r="D18" s="98" t="s">
        <v>54</v>
      </c>
      <c r="E18" s="118" t="s">
        <v>54</v>
      </c>
      <c r="F18" s="93" t="s">
        <v>54</v>
      </c>
      <c r="G18" s="119" t="s">
        <v>54</v>
      </c>
      <c r="H18" s="99" t="s">
        <v>54</v>
      </c>
      <c r="I18" s="98" t="s">
        <v>54</v>
      </c>
      <c r="J18" s="118" t="s">
        <v>171</v>
      </c>
      <c r="K18" s="93" t="s">
        <v>54</v>
      </c>
      <c r="L18" s="119" t="s">
        <v>171</v>
      </c>
      <c r="M18" s="102" t="s">
        <v>54</v>
      </c>
      <c r="N18" s="118" t="s">
        <v>54</v>
      </c>
      <c r="O18" s="93" t="s">
        <v>54</v>
      </c>
      <c r="P18" s="119" t="s">
        <v>54</v>
      </c>
      <c r="Q18" s="99" t="s">
        <v>109</v>
      </c>
      <c r="R18" s="21" t="s">
        <v>54</v>
      </c>
      <c r="S18" s="18" t="s">
        <v>72</v>
      </c>
      <c r="T18" s="18" t="s">
        <v>64</v>
      </c>
      <c r="AC18" s="41"/>
      <c r="AD18" s="41"/>
      <c r="AE18" s="41"/>
      <c r="AF18" s="41"/>
      <c r="AG18" s="41"/>
      <c r="AH18" s="41"/>
    </row>
    <row r="19" spans="1:34" ht="63" x14ac:dyDescent="0.25">
      <c r="A19" s="31" t="s">
        <v>73</v>
      </c>
      <c r="B19" s="31" t="s">
        <v>66</v>
      </c>
      <c r="C19" s="32" t="s">
        <v>54</v>
      </c>
      <c r="D19" s="64" t="s">
        <v>54</v>
      </c>
      <c r="E19" s="120" t="s">
        <v>54</v>
      </c>
      <c r="F19" s="94" t="s">
        <v>54</v>
      </c>
      <c r="G19" s="121" t="s">
        <v>54</v>
      </c>
      <c r="H19" s="100" t="s">
        <v>165</v>
      </c>
      <c r="I19" s="64" t="s">
        <v>54</v>
      </c>
      <c r="J19" s="120" t="s">
        <v>54</v>
      </c>
      <c r="K19" s="94" t="s">
        <v>54</v>
      </c>
      <c r="L19" s="121" t="s">
        <v>54</v>
      </c>
      <c r="M19" s="101" t="s">
        <v>54</v>
      </c>
      <c r="N19" s="120" t="s">
        <v>54</v>
      </c>
      <c r="O19" s="94" t="s">
        <v>54</v>
      </c>
      <c r="P19" s="121" t="s">
        <v>172</v>
      </c>
      <c r="Q19" s="100" t="s">
        <v>54</v>
      </c>
      <c r="R19" s="34" t="s">
        <v>54</v>
      </c>
      <c r="S19" s="31" t="s">
        <v>73</v>
      </c>
      <c r="T19" s="31" t="s">
        <v>66</v>
      </c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34" ht="47.25" x14ac:dyDescent="0.25">
      <c r="A20" s="31" t="s">
        <v>74</v>
      </c>
      <c r="B20" s="31" t="s">
        <v>53</v>
      </c>
      <c r="C20" s="32" t="s">
        <v>54</v>
      </c>
      <c r="D20" s="64" t="s">
        <v>54</v>
      </c>
      <c r="E20" s="120" t="s">
        <v>54</v>
      </c>
      <c r="F20" s="94" t="s">
        <v>54</v>
      </c>
      <c r="G20" s="121" t="s">
        <v>54</v>
      </c>
      <c r="H20" s="100" t="s">
        <v>54</v>
      </c>
      <c r="I20" s="64" t="s">
        <v>54</v>
      </c>
      <c r="J20" s="120" t="s">
        <v>54</v>
      </c>
      <c r="K20" s="94" t="s">
        <v>54</v>
      </c>
      <c r="L20" s="121" t="s">
        <v>54</v>
      </c>
      <c r="M20" s="101" t="s">
        <v>54</v>
      </c>
      <c r="N20" s="120" t="s">
        <v>54</v>
      </c>
      <c r="O20" s="94" t="s">
        <v>173</v>
      </c>
      <c r="P20" s="121" t="s">
        <v>54</v>
      </c>
      <c r="Q20" s="100" t="s">
        <v>54</v>
      </c>
      <c r="R20" s="34" t="s">
        <v>110</v>
      </c>
      <c r="S20" s="31" t="s">
        <v>74</v>
      </c>
      <c r="T20" s="31" t="s">
        <v>53</v>
      </c>
      <c r="U20" s="41"/>
      <c r="V20" s="41"/>
      <c r="W20" s="41"/>
      <c r="X20" s="41"/>
      <c r="Y20" s="41"/>
      <c r="Z20" s="41"/>
      <c r="AA20" s="41"/>
      <c r="AB20" s="41"/>
    </row>
    <row r="21" spans="1:34" ht="63" x14ac:dyDescent="0.25">
      <c r="A21" s="18" t="s">
        <v>75</v>
      </c>
      <c r="B21" s="18" t="s">
        <v>56</v>
      </c>
      <c r="C21" s="19" t="s">
        <v>174</v>
      </c>
      <c r="D21" s="98" t="s">
        <v>175</v>
      </c>
      <c r="E21" s="118" t="s">
        <v>54</v>
      </c>
      <c r="F21" s="93" t="s">
        <v>54</v>
      </c>
      <c r="G21" s="119" t="s">
        <v>54</v>
      </c>
      <c r="H21" s="99" t="s">
        <v>54</v>
      </c>
      <c r="I21" s="98" t="s">
        <v>54</v>
      </c>
      <c r="J21" s="118" t="s">
        <v>54</v>
      </c>
      <c r="K21" s="93" t="s">
        <v>176</v>
      </c>
      <c r="L21" s="119" t="s">
        <v>54</v>
      </c>
      <c r="M21" s="102" t="s">
        <v>54</v>
      </c>
      <c r="N21" s="118" t="s">
        <v>177</v>
      </c>
      <c r="O21" s="93" t="s">
        <v>54</v>
      </c>
      <c r="P21" s="119" t="s">
        <v>54</v>
      </c>
      <c r="Q21" s="99" t="s">
        <v>54</v>
      </c>
      <c r="R21" s="21" t="s">
        <v>54</v>
      </c>
      <c r="S21" s="18" t="s">
        <v>75</v>
      </c>
      <c r="T21" s="18" t="s">
        <v>56</v>
      </c>
    </row>
    <row r="22" spans="1:34" s="41" customFormat="1" ht="47.25" x14ac:dyDescent="0.25">
      <c r="A22" s="18" t="s">
        <v>76</v>
      </c>
      <c r="B22" s="18" t="s">
        <v>58</v>
      </c>
      <c r="C22" s="19" t="s">
        <v>54</v>
      </c>
      <c r="D22" s="98" t="s">
        <v>54</v>
      </c>
      <c r="E22" s="118" t="s">
        <v>178</v>
      </c>
      <c r="F22" s="93" t="s">
        <v>54</v>
      </c>
      <c r="G22" s="119" t="s">
        <v>54</v>
      </c>
      <c r="H22" s="99" t="s">
        <v>54</v>
      </c>
      <c r="I22" s="98" t="s">
        <v>54</v>
      </c>
      <c r="J22" s="118" t="s">
        <v>54</v>
      </c>
      <c r="K22" s="93" t="s">
        <v>54</v>
      </c>
      <c r="L22" s="119" t="s">
        <v>54</v>
      </c>
      <c r="M22" s="102" t="s">
        <v>179</v>
      </c>
      <c r="N22" s="118" t="s">
        <v>54</v>
      </c>
      <c r="O22" s="93" t="s">
        <v>54</v>
      </c>
      <c r="P22" s="119" t="s">
        <v>54</v>
      </c>
      <c r="Q22" s="99" t="s">
        <v>111</v>
      </c>
      <c r="R22" s="21" t="s">
        <v>54</v>
      </c>
      <c r="S22" s="18" t="s">
        <v>76</v>
      </c>
      <c r="T22" s="18" t="s">
        <v>58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41" customFormat="1" ht="63" x14ac:dyDescent="0.25">
      <c r="A23" s="18" t="s">
        <v>77</v>
      </c>
      <c r="B23" s="18" t="s">
        <v>60</v>
      </c>
      <c r="C23" s="19" t="s">
        <v>54</v>
      </c>
      <c r="D23" s="98" t="s">
        <v>54</v>
      </c>
      <c r="E23" s="118" t="s">
        <v>54</v>
      </c>
      <c r="F23" s="93" t="s">
        <v>178</v>
      </c>
      <c r="G23" s="119" t="s">
        <v>54</v>
      </c>
      <c r="H23" s="99" t="s">
        <v>54</v>
      </c>
      <c r="I23" s="98" t="s">
        <v>180</v>
      </c>
      <c r="J23" s="118" t="s">
        <v>181</v>
      </c>
      <c r="K23" s="93" t="s">
        <v>54</v>
      </c>
      <c r="L23" s="119" t="s">
        <v>54</v>
      </c>
      <c r="M23" s="102" t="s">
        <v>54</v>
      </c>
      <c r="N23" s="118" t="s">
        <v>54</v>
      </c>
      <c r="O23" s="93" t="s">
        <v>54</v>
      </c>
      <c r="P23" s="119" t="s">
        <v>54</v>
      </c>
      <c r="Q23" s="99" t="s">
        <v>54</v>
      </c>
      <c r="R23" s="21" t="s">
        <v>54</v>
      </c>
      <c r="S23" s="18" t="s">
        <v>77</v>
      </c>
      <c r="T23" s="18" t="s">
        <v>60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63" x14ac:dyDescent="0.25">
      <c r="A24" s="18" t="s">
        <v>78</v>
      </c>
      <c r="B24" s="18" t="s">
        <v>62</v>
      </c>
      <c r="C24" s="19" t="s">
        <v>54</v>
      </c>
      <c r="D24" s="98" t="s">
        <v>54</v>
      </c>
      <c r="E24" s="118" t="s">
        <v>54</v>
      </c>
      <c r="F24" s="93" t="s">
        <v>54</v>
      </c>
      <c r="G24" s="119" t="s">
        <v>178</v>
      </c>
      <c r="H24" s="99" t="s">
        <v>182</v>
      </c>
      <c r="I24" s="98" t="s">
        <v>54</v>
      </c>
      <c r="J24" s="118" t="s">
        <v>54</v>
      </c>
      <c r="K24" s="93" t="s">
        <v>54</v>
      </c>
      <c r="L24" s="119" t="s">
        <v>54</v>
      </c>
      <c r="M24" s="102" t="s">
        <v>54</v>
      </c>
      <c r="N24" s="118" t="s">
        <v>54</v>
      </c>
      <c r="O24" s="93" t="s">
        <v>54</v>
      </c>
      <c r="P24" s="119" t="s">
        <v>54</v>
      </c>
      <c r="Q24" s="99" t="s">
        <v>54</v>
      </c>
      <c r="R24" s="21" t="s">
        <v>54</v>
      </c>
      <c r="S24" s="18" t="s">
        <v>78</v>
      </c>
      <c r="T24" s="18" t="s">
        <v>62</v>
      </c>
    </row>
    <row r="25" spans="1:34" ht="47.25" x14ac:dyDescent="0.25">
      <c r="A25" s="18" t="s">
        <v>79</v>
      </c>
      <c r="B25" s="18" t="s">
        <v>64</v>
      </c>
      <c r="C25" s="19" t="s">
        <v>54</v>
      </c>
      <c r="D25" s="98" t="s">
        <v>54</v>
      </c>
      <c r="E25" s="118" t="s">
        <v>54</v>
      </c>
      <c r="F25" s="93" t="s">
        <v>54</v>
      </c>
      <c r="G25" s="119" t="s">
        <v>54</v>
      </c>
      <c r="H25" s="99" t="s">
        <v>54</v>
      </c>
      <c r="I25" s="98" t="s">
        <v>54</v>
      </c>
      <c r="J25" s="118" t="s">
        <v>54</v>
      </c>
      <c r="K25" s="93" t="s">
        <v>54</v>
      </c>
      <c r="L25" s="119" t="s">
        <v>181</v>
      </c>
      <c r="M25" s="102" t="s">
        <v>54</v>
      </c>
      <c r="N25" s="118" t="s">
        <v>54</v>
      </c>
      <c r="O25" s="93" t="s">
        <v>54</v>
      </c>
      <c r="P25" s="119" t="s">
        <v>54</v>
      </c>
      <c r="Q25" s="99" t="s">
        <v>54</v>
      </c>
      <c r="R25" s="21" t="s">
        <v>54</v>
      </c>
      <c r="S25" s="18" t="s">
        <v>79</v>
      </c>
      <c r="T25" s="18" t="s">
        <v>64</v>
      </c>
      <c r="AC25" s="41"/>
      <c r="AD25" s="41"/>
      <c r="AE25" s="41"/>
      <c r="AF25" s="41"/>
      <c r="AG25" s="41"/>
      <c r="AH25" s="41"/>
    </row>
    <row r="26" spans="1:34" ht="63" x14ac:dyDescent="0.25">
      <c r="A26" s="31" t="s">
        <v>80</v>
      </c>
      <c r="B26" s="31" t="s">
        <v>66</v>
      </c>
      <c r="C26" s="32" t="s">
        <v>54</v>
      </c>
      <c r="D26" s="64" t="s">
        <v>54</v>
      </c>
      <c r="E26" s="120" t="s">
        <v>54</v>
      </c>
      <c r="F26" s="94" t="s">
        <v>54</v>
      </c>
      <c r="G26" s="121" t="s">
        <v>54</v>
      </c>
      <c r="H26" s="100" t="s">
        <v>54</v>
      </c>
      <c r="I26" s="64" t="s">
        <v>54</v>
      </c>
      <c r="J26" s="120" t="s">
        <v>54</v>
      </c>
      <c r="K26" s="94" t="s">
        <v>54</v>
      </c>
      <c r="L26" s="121" t="s">
        <v>54</v>
      </c>
      <c r="M26" s="101" t="s">
        <v>183</v>
      </c>
      <c r="N26" s="120" t="s">
        <v>54</v>
      </c>
      <c r="O26" s="94" t="s">
        <v>54</v>
      </c>
      <c r="P26" s="121" t="s">
        <v>54</v>
      </c>
      <c r="Q26" s="100" t="s">
        <v>54</v>
      </c>
      <c r="R26" s="34" t="s">
        <v>107</v>
      </c>
      <c r="S26" s="31" t="s">
        <v>80</v>
      </c>
      <c r="T26" s="31" t="s">
        <v>66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:34" ht="47.25" x14ac:dyDescent="0.25">
      <c r="A27" s="31" t="s">
        <v>81</v>
      </c>
      <c r="B27" s="31" t="s">
        <v>53</v>
      </c>
      <c r="C27" s="32" t="s">
        <v>54</v>
      </c>
      <c r="D27" s="64" t="s">
        <v>54</v>
      </c>
      <c r="E27" s="120" t="s">
        <v>54</v>
      </c>
      <c r="F27" s="94" t="s">
        <v>54</v>
      </c>
      <c r="G27" s="121" t="s">
        <v>54</v>
      </c>
      <c r="H27" s="100" t="s">
        <v>54</v>
      </c>
      <c r="I27" s="64" t="s">
        <v>54</v>
      </c>
      <c r="J27" s="120" t="s">
        <v>54</v>
      </c>
      <c r="K27" s="94" t="s">
        <v>54</v>
      </c>
      <c r="L27" s="121" t="s">
        <v>54</v>
      </c>
      <c r="M27" s="101" t="s">
        <v>54</v>
      </c>
      <c r="N27" s="120" t="s">
        <v>184</v>
      </c>
      <c r="O27" s="94" t="s">
        <v>54</v>
      </c>
      <c r="P27" s="121" t="s">
        <v>54</v>
      </c>
      <c r="Q27" s="100" t="s">
        <v>54</v>
      </c>
      <c r="R27" s="34" t="s">
        <v>54</v>
      </c>
      <c r="S27" s="31" t="s">
        <v>81</v>
      </c>
      <c r="T27" s="31" t="s">
        <v>53</v>
      </c>
      <c r="U27" s="41"/>
      <c r="V27" s="41"/>
      <c r="W27" s="41"/>
      <c r="X27" s="41"/>
      <c r="Y27" s="41"/>
      <c r="Z27" s="41"/>
      <c r="AA27" s="41"/>
      <c r="AB27" s="41"/>
    </row>
    <row r="28" spans="1:34" ht="47.25" x14ac:dyDescent="0.25">
      <c r="A28" s="18" t="s">
        <v>82</v>
      </c>
      <c r="B28" s="18" t="s">
        <v>56</v>
      </c>
      <c r="C28" s="19" t="s">
        <v>54</v>
      </c>
      <c r="D28" s="98" t="s">
        <v>54</v>
      </c>
      <c r="E28" s="118" t="s">
        <v>54</v>
      </c>
      <c r="F28" s="93" t="s">
        <v>185</v>
      </c>
      <c r="G28" s="119" t="s">
        <v>54</v>
      </c>
      <c r="H28" s="99" t="s">
        <v>54</v>
      </c>
      <c r="I28" s="98" t="s">
        <v>54</v>
      </c>
      <c r="J28" s="118" t="s">
        <v>54</v>
      </c>
      <c r="K28" s="93" t="s">
        <v>54</v>
      </c>
      <c r="L28" s="119" t="s">
        <v>54</v>
      </c>
      <c r="M28" s="102" t="s">
        <v>54</v>
      </c>
      <c r="N28" s="118" t="s">
        <v>54</v>
      </c>
      <c r="O28" s="93" t="s">
        <v>54</v>
      </c>
      <c r="P28" s="119" t="s">
        <v>186</v>
      </c>
      <c r="Q28" s="99" t="s">
        <v>54</v>
      </c>
      <c r="R28" s="21" t="s">
        <v>54</v>
      </c>
      <c r="S28" s="18" t="s">
        <v>82</v>
      </c>
      <c r="T28" s="18" t="s">
        <v>56</v>
      </c>
    </row>
    <row r="29" spans="1:34" s="41" customFormat="1" ht="47.25" x14ac:dyDescent="0.25">
      <c r="A29" s="18" t="s">
        <v>83</v>
      </c>
      <c r="B29" s="18" t="s">
        <v>58</v>
      </c>
      <c r="C29" s="19" t="s">
        <v>54</v>
      </c>
      <c r="D29" s="98" t="s">
        <v>54</v>
      </c>
      <c r="E29" s="118" t="s">
        <v>54</v>
      </c>
      <c r="F29" s="93" t="s">
        <v>54</v>
      </c>
      <c r="G29" s="119" t="s">
        <v>54</v>
      </c>
      <c r="H29" s="99" t="s">
        <v>54</v>
      </c>
      <c r="I29" s="98" t="s">
        <v>54</v>
      </c>
      <c r="J29" s="118" t="s">
        <v>54</v>
      </c>
      <c r="K29" s="93" t="s">
        <v>54</v>
      </c>
      <c r="L29" s="119" t="s">
        <v>54</v>
      </c>
      <c r="M29" s="102" t="s">
        <v>54</v>
      </c>
      <c r="N29" s="118" t="s">
        <v>54</v>
      </c>
      <c r="O29" s="93" t="s">
        <v>186</v>
      </c>
      <c r="P29" s="119" t="s">
        <v>54</v>
      </c>
      <c r="Q29" s="99" t="s">
        <v>54</v>
      </c>
      <c r="R29" s="21" t="s">
        <v>54</v>
      </c>
      <c r="S29" s="18" t="s">
        <v>83</v>
      </c>
      <c r="T29" s="18" t="s">
        <v>58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63" x14ac:dyDescent="0.25">
      <c r="A30" s="18" t="s">
        <v>84</v>
      </c>
      <c r="B30" s="18" t="s">
        <v>60</v>
      </c>
      <c r="C30" s="19" t="s">
        <v>54</v>
      </c>
      <c r="D30" s="98" t="s">
        <v>54</v>
      </c>
      <c r="E30" s="118" t="s">
        <v>185</v>
      </c>
      <c r="F30" s="93" t="s">
        <v>54</v>
      </c>
      <c r="G30" s="119" t="s">
        <v>54</v>
      </c>
      <c r="H30" s="99" t="s">
        <v>54</v>
      </c>
      <c r="I30" s="98" t="s">
        <v>54</v>
      </c>
      <c r="J30" s="118" t="s">
        <v>54</v>
      </c>
      <c r="K30" s="93" t="s">
        <v>54</v>
      </c>
      <c r="L30" s="119" t="s">
        <v>54</v>
      </c>
      <c r="M30" s="102" t="s">
        <v>54</v>
      </c>
      <c r="N30" s="118" t="s">
        <v>54</v>
      </c>
      <c r="O30" s="93" t="s">
        <v>54</v>
      </c>
      <c r="P30" s="119" t="s">
        <v>54</v>
      </c>
      <c r="Q30" s="99" t="s">
        <v>54</v>
      </c>
      <c r="R30" s="21" t="s">
        <v>54</v>
      </c>
      <c r="S30" s="18" t="s">
        <v>84</v>
      </c>
      <c r="T30" s="18" t="s">
        <v>60</v>
      </c>
    </row>
    <row r="31" spans="1:34" ht="15.75" x14ac:dyDescent="0.25">
      <c r="A31" s="18" t="s">
        <v>85</v>
      </c>
      <c r="B31" s="18" t="s">
        <v>62</v>
      </c>
      <c r="C31" s="19" t="s">
        <v>54</v>
      </c>
      <c r="D31" s="98" t="s">
        <v>54</v>
      </c>
      <c r="E31" s="118" t="s">
        <v>54</v>
      </c>
      <c r="F31" s="93" t="s">
        <v>54</v>
      </c>
      <c r="G31" s="119" t="s">
        <v>54</v>
      </c>
      <c r="H31" s="99" t="s">
        <v>54</v>
      </c>
      <c r="I31" s="98" t="s">
        <v>54</v>
      </c>
      <c r="J31" s="118" t="s">
        <v>54</v>
      </c>
      <c r="K31" s="93" t="s">
        <v>54</v>
      </c>
      <c r="L31" s="119" t="s">
        <v>54</v>
      </c>
      <c r="M31" s="102" t="s">
        <v>54</v>
      </c>
      <c r="N31" s="118" t="s">
        <v>54</v>
      </c>
      <c r="O31" s="93" t="s">
        <v>54</v>
      </c>
      <c r="P31" s="119" t="s">
        <v>54</v>
      </c>
      <c r="Q31" s="99" t="s">
        <v>54</v>
      </c>
      <c r="R31" s="21" t="s">
        <v>54</v>
      </c>
      <c r="S31" s="18" t="s">
        <v>85</v>
      </c>
      <c r="T31" s="18" t="s">
        <v>62</v>
      </c>
    </row>
    <row r="32" spans="1:34" x14ac:dyDescent="0.25">
      <c r="A32" s="18" t="s">
        <v>86</v>
      </c>
      <c r="B32" s="18" t="s">
        <v>64</v>
      </c>
      <c r="C32" s="22" t="s">
        <v>54</v>
      </c>
      <c r="D32" s="108" t="s">
        <v>54</v>
      </c>
      <c r="E32" s="122" t="s">
        <v>54</v>
      </c>
      <c r="F32" s="95" t="s">
        <v>54</v>
      </c>
      <c r="G32" s="123" t="s">
        <v>54</v>
      </c>
      <c r="H32" s="112" t="s">
        <v>54</v>
      </c>
      <c r="I32" s="108" t="s">
        <v>54</v>
      </c>
      <c r="J32" s="122" t="s">
        <v>54</v>
      </c>
      <c r="K32" s="95" t="s">
        <v>54</v>
      </c>
      <c r="L32" s="123" t="s">
        <v>54</v>
      </c>
      <c r="M32" s="130" t="s">
        <v>54</v>
      </c>
      <c r="N32" s="122" t="s">
        <v>54</v>
      </c>
      <c r="O32" s="95" t="s">
        <v>54</v>
      </c>
      <c r="P32" s="123" t="s">
        <v>54</v>
      </c>
      <c r="Q32" s="112" t="s">
        <v>54</v>
      </c>
      <c r="R32" s="24" t="s">
        <v>54</v>
      </c>
      <c r="S32" s="18" t="s">
        <v>86</v>
      </c>
      <c r="T32" s="18" t="s">
        <v>64</v>
      </c>
      <c r="AC32" s="41"/>
      <c r="AD32" s="41"/>
      <c r="AE32" s="41"/>
      <c r="AF32" s="41"/>
      <c r="AG32" s="41"/>
      <c r="AH32" s="41"/>
    </row>
    <row r="33" spans="1:28" ht="15.75" thickBot="1" x14ac:dyDescent="0.3">
      <c r="A33" s="49" t="s">
        <v>87</v>
      </c>
      <c r="B33" s="49" t="s">
        <v>66</v>
      </c>
      <c r="C33" s="50" t="s">
        <v>54</v>
      </c>
      <c r="D33" s="109" t="s">
        <v>54</v>
      </c>
      <c r="E33" s="124" t="s">
        <v>54</v>
      </c>
      <c r="F33" s="96" t="s">
        <v>54</v>
      </c>
      <c r="G33" s="125" t="s">
        <v>54</v>
      </c>
      <c r="H33" s="113" t="s">
        <v>54</v>
      </c>
      <c r="I33" s="109" t="s">
        <v>54</v>
      </c>
      <c r="J33" s="124" t="s">
        <v>54</v>
      </c>
      <c r="K33" s="96" t="s">
        <v>54</v>
      </c>
      <c r="L33" s="125" t="s">
        <v>54</v>
      </c>
      <c r="M33" s="131" t="s">
        <v>54</v>
      </c>
      <c r="N33" s="124" t="s">
        <v>54</v>
      </c>
      <c r="O33" s="96" t="s">
        <v>54</v>
      </c>
      <c r="P33" s="125" t="s">
        <v>54</v>
      </c>
      <c r="Q33" s="113" t="s">
        <v>54</v>
      </c>
      <c r="R33" s="51" t="s">
        <v>54</v>
      </c>
      <c r="S33" s="49" t="s">
        <v>87</v>
      </c>
      <c r="T33" s="49" t="s">
        <v>66</v>
      </c>
      <c r="U33" s="41"/>
      <c r="V33" s="41"/>
      <c r="W33" s="41"/>
      <c r="X33" s="41"/>
      <c r="Y33" s="41"/>
      <c r="Z33" s="41"/>
      <c r="AA33" s="41"/>
      <c r="AB33" s="41"/>
    </row>
    <row r="35" spans="1:28" ht="18.75" x14ac:dyDescent="0.25">
      <c r="A35" s="58" t="s">
        <v>268</v>
      </c>
      <c r="N35" s="65" t="s">
        <v>102</v>
      </c>
    </row>
  </sheetData>
  <mergeCells count="15">
    <mergeCell ref="A1:T1"/>
    <mergeCell ref="C3:H3"/>
    <mergeCell ref="E16:G16"/>
    <mergeCell ref="H9:I9"/>
    <mergeCell ref="Q4:R4"/>
    <mergeCell ref="S4:T5"/>
    <mergeCell ref="A4:B5"/>
    <mergeCell ref="A2:C2"/>
    <mergeCell ref="J2:L2"/>
    <mergeCell ref="O3:S3"/>
    <mergeCell ref="C4:D4"/>
    <mergeCell ref="H4:I4"/>
    <mergeCell ref="E4:G4"/>
    <mergeCell ref="J4:L4"/>
    <mergeCell ref="N4:P4"/>
  </mergeCells>
  <conditionalFormatting sqref="U5:AB6 AI1:AR2 AC4:AH5 U1:U4">
    <cfRule type="colorScale" priority="2">
      <colorScale>
        <cfvo type="min"/>
        <cfvo type="max"/>
        <color rgb="FFFCFCFF"/>
        <color rgb="FFF8696B"/>
      </colorScale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zoomScale="80" zoomScaleNormal="80" workbookViewId="0">
      <selection sqref="A1:R1"/>
    </sheetView>
  </sheetViews>
  <sheetFormatPr defaultRowHeight="15" x14ac:dyDescent="0.25"/>
  <cols>
    <col min="1" max="1" width="8.7109375" style="58" bestFit="1" customWidth="1"/>
    <col min="2" max="2" width="3.5703125" style="58" bestFit="1" customWidth="1"/>
    <col min="3" max="5" width="24.28515625" style="59" customWidth="1"/>
    <col min="6" max="8" width="25.42578125" style="59" customWidth="1"/>
    <col min="9" max="9" width="24.28515625" style="59" customWidth="1"/>
    <col min="10" max="10" width="26.7109375" style="59" customWidth="1"/>
    <col min="11" max="11" width="24.28515625" style="59" customWidth="1"/>
    <col min="12" max="12" width="26.7109375" style="59" customWidth="1"/>
    <col min="13" max="13" width="27" style="59" customWidth="1"/>
    <col min="14" max="15" width="28.28515625" style="59" customWidth="1"/>
    <col min="16" max="16" width="27.42578125" style="59" bestFit="1" customWidth="1"/>
    <col min="17" max="17" width="8.7109375" style="58" bestFit="1" customWidth="1"/>
    <col min="18" max="18" width="3.5703125" style="58" bestFit="1" customWidth="1"/>
    <col min="19" max="29" width="3.140625" style="7" bestFit="1" customWidth="1"/>
    <col min="30" max="16384" width="9.140625" style="7"/>
  </cols>
  <sheetData>
    <row r="1" spans="1:34" s="66" customFormat="1" ht="34.5" x14ac:dyDescent="0.25">
      <c r="A1" s="152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78"/>
      <c r="T1" s="78"/>
      <c r="U1" s="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s="68" customFormat="1" ht="23.25" x14ac:dyDescent="0.3">
      <c r="A2" s="166" t="s">
        <v>88</v>
      </c>
      <c r="B2" s="166"/>
      <c r="C2" s="166"/>
      <c r="D2" s="69" t="s">
        <v>89</v>
      </c>
      <c r="E2" s="70"/>
      <c r="F2" s="70"/>
      <c r="G2" s="70"/>
      <c r="J2" s="167">
        <v>43221</v>
      </c>
      <c r="K2" s="167"/>
      <c r="L2" s="167"/>
      <c r="M2" s="72" t="s">
        <v>90</v>
      </c>
      <c r="N2" s="71"/>
      <c r="O2" s="71"/>
      <c r="P2" s="70"/>
      <c r="Q2" s="70"/>
      <c r="T2" s="7"/>
      <c r="U2" s="7"/>
      <c r="V2" s="71"/>
      <c r="W2" s="71"/>
      <c r="X2" s="71"/>
      <c r="Y2" s="71"/>
      <c r="Z2" s="71"/>
      <c r="AA2" s="71"/>
      <c r="AC2" s="73"/>
      <c r="AD2" s="74"/>
      <c r="AE2" s="74"/>
      <c r="AF2" s="74"/>
      <c r="AG2" s="70"/>
      <c r="AH2" s="70"/>
    </row>
    <row r="3" spans="1:34" s="68" customFormat="1" ht="24" thickBot="1" x14ac:dyDescent="0.3">
      <c r="B3" s="82"/>
      <c r="C3" s="153" t="s">
        <v>91</v>
      </c>
      <c r="D3" s="153"/>
      <c r="E3" s="153"/>
      <c r="F3" s="153"/>
      <c r="G3" s="153"/>
      <c r="H3" s="154"/>
      <c r="L3" s="75"/>
      <c r="M3" s="154" t="s">
        <v>92</v>
      </c>
      <c r="N3" s="154"/>
      <c r="O3" s="153"/>
      <c r="P3" s="153"/>
      <c r="Q3" s="153"/>
      <c r="T3" s="7"/>
      <c r="U3" s="7"/>
      <c r="V3" s="71"/>
      <c r="W3" s="71"/>
      <c r="X3" s="71"/>
      <c r="Y3" s="71"/>
      <c r="Z3" s="71"/>
      <c r="AA3" s="71"/>
      <c r="AB3" s="77"/>
      <c r="AC3" s="77"/>
    </row>
    <row r="4" spans="1:34" s="81" customFormat="1" ht="32.25" customHeight="1" thickBot="1" x14ac:dyDescent="0.3">
      <c r="A4" s="162" t="s">
        <v>103</v>
      </c>
      <c r="B4" s="163"/>
      <c r="C4" s="174" t="s">
        <v>100</v>
      </c>
      <c r="D4" s="175"/>
      <c r="E4" s="169" t="s">
        <v>94</v>
      </c>
      <c r="F4" s="170"/>
      <c r="G4" s="174" t="s">
        <v>95</v>
      </c>
      <c r="H4" s="175"/>
      <c r="I4" s="169" t="s">
        <v>96</v>
      </c>
      <c r="J4" s="170"/>
      <c r="K4" s="171"/>
      <c r="L4" s="83" t="s">
        <v>97</v>
      </c>
      <c r="M4" s="169" t="s">
        <v>105</v>
      </c>
      <c r="N4" s="170"/>
      <c r="O4" s="174" t="s">
        <v>99</v>
      </c>
      <c r="P4" s="175"/>
      <c r="Q4" s="162" t="s">
        <v>103</v>
      </c>
      <c r="R4" s="163"/>
      <c r="S4" s="68"/>
      <c r="T4" s="7"/>
      <c r="U4" s="79"/>
      <c r="V4" s="79"/>
      <c r="W4" s="79"/>
      <c r="X4" s="79"/>
      <c r="Y4" s="80"/>
      <c r="Z4" s="80"/>
      <c r="AA4" s="80"/>
      <c r="AB4" s="80"/>
    </row>
    <row r="5" spans="1:34" ht="15.75" thickBot="1" x14ac:dyDescent="0.3">
      <c r="A5" s="164"/>
      <c r="B5" s="165"/>
      <c r="C5" s="4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6" t="s">
        <v>29</v>
      </c>
      <c r="Q5" s="164"/>
      <c r="R5" s="165"/>
    </row>
    <row r="6" spans="1:34" ht="15.75" x14ac:dyDescent="0.25">
      <c r="A6" s="8" t="s">
        <v>52</v>
      </c>
      <c r="B6" s="8" t="s">
        <v>53</v>
      </c>
      <c r="C6" s="12" t="s">
        <v>54</v>
      </c>
      <c r="D6" s="13" t="s">
        <v>54</v>
      </c>
      <c r="E6" s="92" t="s">
        <v>54</v>
      </c>
      <c r="F6" s="92" t="s">
        <v>54</v>
      </c>
      <c r="G6" s="13" t="s">
        <v>54</v>
      </c>
      <c r="H6" s="13" t="s">
        <v>54</v>
      </c>
      <c r="I6" s="92" t="s">
        <v>54</v>
      </c>
      <c r="J6" s="92" t="s">
        <v>54</v>
      </c>
      <c r="K6" s="92" t="s">
        <v>54</v>
      </c>
      <c r="L6" s="13" t="s">
        <v>54</v>
      </c>
      <c r="M6" s="92" t="s">
        <v>54</v>
      </c>
      <c r="N6" s="92" t="s">
        <v>54</v>
      </c>
      <c r="O6" s="13" t="s">
        <v>54</v>
      </c>
      <c r="P6" s="14" t="s">
        <v>54</v>
      </c>
      <c r="Q6" s="8" t="s">
        <v>52</v>
      </c>
      <c r="R6" s="8" t="s">
        <v>53</v>
      </c>
    </row>
    <row r="7" spans="1:34" ht="21" x14ac:dyDescent="0.25">
      <c r="A7" s="18" t="s">
        <v>55</v>
      </c>
      <c r="B7" s="18" t="s">
        <v>56</v>
      </c>
      <c r="C7" s="179" t="s">
        <v>104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1"/>
      <c r="Q7" s="18" t="s">
        <v>55</v>
      </c>
      <c r="R7" s="18" t="s">
        <v>56</v>
      </c>
    </row>
    <row r="8" spans="1:34" ht="28.5" customHeight="1" x14ac:dyDescent="0.25">
      <c r="A8" s="18" t="s">
        <v>57</v>
      </c>
      <c r="B8" s="18" t="s">
        <v>58</v>
      </c>
      <c r="C8" s="28" t="s">
        <v>54</v>
      </c>
      <c r="D8" s="29" t="s">
        <v>54</v>
      </c>
      <c r="E8" s="93" t="s">
        <v>54</v>
      </c>
      <c r="F8" s="93" t="s">
        <v>54</v>
      </c>
      <c r="G8" s="29" t="s">
        <v>54</v>
      </c>
      <c r="H8" s="29" t="s">
        <v>54</v>
      </c>
      <c r="I8" s="93" t="s">
        <v>54</v>
      </c>
      <c r="J8" s="93" t="s">
        <v>54</v>
      </c>
      <c r="K8" s="93" t="s">
        <v>54</v>
      </c>
      <c r="L8" s="29" t="s">
        <v>54</v>
      </c>
      <c r="M8" s="93" t="s">
        <v>54</v>
      </c>
      <c r="N8" s="93" t="s">
        <v>54</v>
      </c>
      <c r="O8" s="29" t="s">
        <v>54</v>
      </c>
      <c r="P8" s="30" t="s">
        <v>54</v>
      </c>
      <c r="Q8" s="18" t="s">
        <v>57</v>
      </c>
      <c r="R8" s="18" t="s">
        <v>58</v>
      </c>
    </row>
    <row r="9" spans="1:34" ht="28.5" customHeight="1" x14ac:dyDescent="0.25">
      <c r="A9" s="18" t="s">
        <v>59</v>
      </c>
      <c r="B9" s="18" t="s">
        <v>60</v>
      </c>
      <c r="C9" s="28" t="s">
        <v>54</v>
      </c>
      <c r="D9" s="29" t="s">
        <v>54</v>
      </c>
      <c r="E9" s="93" t="s">
        <v>54</v>
      </c>
      <c r="F9" s="93" t="s">
        <v>54</v>
      </c>
      <c r="G9" s="29" t="s">
        <v>54</v>
      </c>
      <c r="H9" s="29" t="s">
        <v>54</v>
      </c>
      <c r="I9" s="93" t="s">
        <v>54</v>
      </c>
      <c r="J9" s="93" t="s">
        <v>54</v>
      </c>
      <c r="K9" s="93" t="s">
        <v>54</v>
      </c>
      <c r="L9" s="29" t="s">
        <v>54</v>
      </c>
      <c r="M9" s="93" t="s">
        <v>54</v>
      </c>
      <c r="N9" s="93" t="s">
        <v>54</v>
      </c>
      <c r="O9" s="29" t="s">
        <v>54</v>
      </c>
      <c r="P9" s="30" t="s">
        <v>54</v>
      </c>
      <c r="Q9" s="18" t="s">
        <v>59</v>
      </c>
      <c r="R9" s="18" t="s">
        <v>60</v>
      </c>
    </row>
    <row r="10" spans="1:34" ht="28.5" customHeight="1" x14ac:dyDescent="0.25">
      <c r="A10" s="18" t="s">
        <v>61</v>
      </c>
      <c r="B10" s="18" t="s">
        <v>62</v>
      </c>
      <c r="C10" s="28" t="s">
        <v>54</v>
      </c>
      <c r="D10" s="29" t="s">
        <v>54</v>
      </c>
      <c r="E10" s="93" t="s">
        <v>54</v>
      </c>
      <c r="F10" s="93" t="s">
        <v>54</v>
      </c>
      <c r="G10" s="29" t="s">
        <v>54</v>
      </c>
      <c r="H10" s="29" t="s">
        <v>54</v>
      </c>
      <c r="I10" s="176" t="s">
        <v>187</v>
      </c>
      <c r="J10" s="178"/>
      <c r="K10" s="177"/>
      <c r="L10" s="29" t="s">
        <v>54</v>
      </c>
      <c r="M10" s="93" t="s">
        <v>54</v>
      </c>
      <c r="N10" s="93" t="s">
        <v>54</v>
      </c>
      <c r="O10" s="29" t="s">
        <v>54</v>
      </c>
      <c r="P10" s="30" t="s">
        <v>54</v>
      </c>
      <c r="Q10" s="18" t="s">
        <v>61</v>
      </c>
      <c r="R10" s="18" t="s">
        <v>62</v>
      </c>
    </row>
    <row r="11" spans="1:34" ht="88.5" customHeight="1" x14ac:dyDescent="0.25">
      <c r="A11" s="18" t="s">
        <v>63</v>
      </c>
      <c r="B11" s="18" t="s">
        <v>64</v>
      </c>
      <c r="C11" s="28" t="s">
        <v>188</v>
      </c>
      <c r="D11" s="29" t="s">
        <v>54</v>
      </c>
      <c r="E11" s="182" t="s">
        <v>227</v>
      </c>
      <c r="F11" s="183"/>
      <c r="G11" s="183"/>
      <c r="H11" s="184"/>
      <c r="I11" s="93" t="s">
        <v>54</v>
      </c>
      <c r="J11" s="93" t="s">
        <v>54</v>
      </c>
      <c r="K11" s="93" t="s">
        <v>54</v>
      </c>
      <c r="L11" s="29" t="s">
        <v>54</v>
      </c>
      <c r="M11" s="93" t="s">
        <v>54</v>
      </c>
      <c r="N11" s="93" t="s">
        <v>54</v>
      </c>
      <c r="O11" s="29" t="s">
        <v>189</v>
      </c>
      <c r="P11" s="30" t="s">
        <v>54</v>
      </c>
      <c r="Q11" s="18" t="s">
        <v>63</v>
      </c>
      <c r="R11" s="18" t="s">
        <v>64</v>
      </c>
    </row>
    <row r="12" spans="1:34" s="41" customFormat="1" ht="63" x14ac:dyDescent="0.25">
      <c r="A12" s="31" t="s">
        <v>65</v>
      </c>
      <c r="B12" s="31" t="s">
        <v>66</v>
      </c>
      <c r="C12" s="35" t="s">
        <v>54</v>
      </c>
      <c r="D12" s="36" t="s">
        <v>190</v>
      </c>
      <c r="E12" s="94" t="s">
        <v>54</v>
      </c>
      <c r="F12" s="94" t="s">
        <v>54</v>
      </c>
      <c r="G12" s="36" t="s">
        <v>54</v>
      </c>
      <c r="H12" s="36" t="s">
        <v>54</v>
      </c>
      <c r="I12" s="94" t="s">
        <v>54</v>
      </c>
      <c r="J12" s="94" t="s">
        <v>54</v>
      </c>
      <c r="K12" s="94" t="s">
        <v>54</v>
      </c>
      <c r="L12" s="36" t="s">
        <v>54</v>
      </c>
      <c r="M12" s="94" t="s">
        <v>54</v>
      </c>
      <c r="N12" s="94" t="s">
        <v>191</v>
      </c>
      <c r="O12" s="36" t="s">
        <v>54</v>
      </c>
      <c r="P12" s="37" t="s">
        <v>54</v>
      </c>
      <c r="Q12" s="31" t="s">
        <v>65</v>
      </c>
      <c r="R12" s="31" t="s">
        <v>66</v>
      </c>
    </row>
    <row r="13" spans="1:34" s="41" customFormat="1" ht="47.25" x14ac:dyDescent="0.25">
      <c r="A13" s="31" t="s">
        <v>67</v>
      </c>
      <c r="B13" s="31" t="s">
        <v>53</v>
      </c>
      <c r="C13" s="35" t="s">
        <v>54</v>
      </c>
      <c r="D13" s="36" t="s">
        <v>54</v>
      </c>
      <c r="E13" s="94" t="s">
        <v>54</v>
      </c>
      <c r="F13" s="94" t="s">
        <v>54</v>
      </c>
      <c r="G13" s="36" t="s">
        <v>54</v>
      </c>
      <c r="H13" s="36" t="s">
        <v>54</v>
      </c>
      <c r="I13" s="94" t="s">
        <v>54</v>
      </c>
      <c r="J13" s="94" t="s">
        <v>54</v>
      </c>
      <c r="K13" s="94" t="s">
        <v>54</v>
      </c>
      <c r="L13" s="36" t="s">
        <v>54</v>
      </c>
      <c r="M13" s="94" t="s">
        <v>192</v>
      </c>
      <c r="N13" s="94" t="s">
        <v>54</v>
      </c>
      <c r="O13" s="36" t="s">
        <v>54</v>
      </c>
      <c r="P13" s="37" t="s">
        <v>54</v>
      </c>
      <c r="Q13" s="31" t="s">
        <v>67</v>
      </c>
      <c r="R13" s="31" t="s">
        <v>53</v>
      </c>
    </row>
    <row r="14" spans="1:34" ht="63" x14ac:dyDescent="0.25">
      <c r="A14" s="18" t="s">
        <v>68</v>
      </c>
      <c r="B14" s="18" t="s">
        <v>56</v>
      </c>
      <c r="C14" s="28" t="s">
        <v>54</v>
      </c>
      <c r="D14" s="29" t="s">
        <v>54</v>
      </c>
      <c r="E14" s="93" t="s">
        <v>54</v>
      </c>
      <c r="F14" s="93" t="s">
        <v>54</v>
      </c>
      <c r="G14" s="148" t="s">
        <v>54</v>
      </c>
      <c r="H14" s="149" t="s">
        <v>54</v>
      </c>
      <c r="I14" s="93" t="s">
        <v>193</v>
      </c>
      <c r="J14" s="93" t="s">
        <v>194</v>
      </c>
      <c r="K14" s="93" t="s">
        <v>54</v>
      </c>
      <c r="L14" s="29" t="s">
        <v>195</v>
      </c>
      <c r="M14" s="93" t="s">
        <v>54</v>
      </c>
      <c r="N14" s="93" t="s">
        <v>54</v>
      </c>
      <c r="O14" s="29" t="s">
        <v>54</v>
      </c>
      <c r="P14" s="30" t="s">
        <v>54</v>
      </c>
      <c r="Q14" s="18" t="s">
        <v>68</v>
      </c>
      <c r="R14" s="18" t="s">
        <v>56</v>
      </c>
    </row>
    <row r="15" spans="1:34" s="97" customFormat="1" ht="11.25" x14ac:dyDescent="0.25">
      <c r="A15" s="84" t="s">
        <v>69</v>
      </c>
      <c r="B15" s="84" t="s">
        <v>58</v>
      </c>
      <c r="C15" s="85" t="s">
        <v>54</v>
      </c>
      <c r="D15" s="86" t="s">
        <v>54</v>
      </c>
      <c r="E15" s="86" t="s">
        <v>54</v>
      </c>
      <c r="F15" s="86" t="s">
        <v>54</v>
      </c>
      <c r="G15" s="86" t="s">
        <v>54</v>
      </c>
      <c r="H15" s="86" t="s">
        <v>54</v>
      </c>
      <c r="I15" s="86" t="s">
        <v>54</v>
      </c>
      <c r="J15" s="86" t="s">
        <v>54</v>
      </c>
      <c r="K15" s="86" t="s">
        <v>54</v>
      </c>
      <c r="L15" s="86" t="s">
        <v>54</v>
      </c>
      <c r="M15" s="86" t="s">
        <v>54</v>
      </c>
      <c r="N15" s="86" t="s">
        <v>54</v>
      </c>
      <c r="O15" s="86" t="s">
        <v>54</v>
      </c>
      <c r="P15" s="87" t="s">
        <v>54</v>
      </c>
      <c r="Q15" s="84" t="s">
        <v>69</v>
      </c>
      <c r="R15" s="84" t="s">
        <v>58</v>
      </c>
    </row>
    <row r="16" spans="1:34" ht="47.25" x14ac:dyDescent="0.25">
      <c r="A16" s="18" t="s">
        <v>70</v>
      </c>
      <c r="B16" s="18" t="s">
        <v>60</v>
      </c>
      <c r="C16" s="28" t="s">
        <v>196</v>
      </c>
      <c r="D16" s="29" t="s">
        <v>54</v>
      </c>
      <c r="E16" s="93" t="s">
        <v>197</v>
      </c>
      <c r="F16" s="93" t="s">
        <v>54</v>
      </c>
      <c r="G16" s="29" t="s">
        <v>54</v>
      </c>
      <c r="H16" s="29" t="s">
        <v>54</v>
      </c>
      <c r="I16" s="93" t="s">
        <v>54</v>
      </c>
      <c r="J16" s="93" t="s">
        <v>54</v>
      </c>
      <c r="K16" s="93" t="s">
        <v>54</v>
      </c>
      <c r="L16" s="29" t="s">
        <v>54</v>
      </c>
      <c r="M16" s="93" t="s">
        <v>54</v>
      </c>
      <c r="N16" s="93" t="s">
        <v>54</v>
      </c>
      <c r="O16" s="185" t="s">
        <v>198</v>
      </c>
      <c r="P16" s="186"/>
      <c r="Q16" s="18" t="s">
        <v>70</v>
      </c>
      <c r="R16" s="18" t="s">
        <v>60</v>
      </c>
    </row>
    <row r="17" spans="1:18" ht="47.25" x14ac:dyDescent="0.25">
      <c r="A17" s="18" t="s">
        <v>71</v>
      </c>
      <c r="B17" s="18" t="s">
        <v>62</v>
      </c>
      <c r="C17" s="28" t="s">
        <v>54</v>
      </c>
      <c r="D17" s="29" t="s">
        <v>199</v>
      </c>
      <c r="E17" s="93" t="s">
        <v>54</v>
      </c>
      <c r="F17" s="93" t="s">
        <v>54</v>
      </c>
      <c r="G17" s="29" t="s">
        <v>197</v>
      </c>
      <c r="H17" s="29" t="s">
        <v>54</v>
      </c>
      <c r="I17" s="93" t="s">
        <v>54</v>
      </c>
      <c r="J17" s="93" t="s">
        <v>54</v>
      </c>
      <c r="K17" s="93" t="s">
        <v>54</v>
      </c>
      <c r="L17" s="29" t="s">
        <v>54</v>
      </c>
      <c r="M17" s="93" t="s">
        <v>54</v>
      </c>
      <c r="N17" s="93" t="s">
        <v>54</v>
      </c>
      <c r="O17" s="29" t="s">
        <v>54</v>
      </c>
      <c r="P17" s="30" t="s">
        <v>54</v>
      </c>
      <c r="Q17" s="18" t="s">
        <v>71</v>
      </c>
      <c r="R17" s="18" t="s">
        <v>62</v>
      </c>
    </row>
    <row r="18" spans="1:18" ht="63" x14ac:dyDescent="0.25">
      <c r="A18" s="18" t="s">
        <v>72</v>
      </c>
      <c r="B18" s="18" t="s">
        <v>64</v>
      </c>
      <c r="C18" s="28" t="s">
        <v>54</v>
      </c>
      <c r="D18" s="29" t="s">
        <v>200</v>
      </c>
      <c r="E18" s="93" t="s">
        <v>54</v>
      </c>
      <c r="F18" s="93" t="s">
        <v>201</v>
      </c>
      <c r="G18" s="29" t="s">
        <v>54</v>
      </c>
      <c r="H18" s="29" t="s">
        <v>54</v>
      </c>
      <c r="I18" s="93" t="s">
        <v>54</v>
      </c>
      <c r="J18" s="93" t="s">
        <v>202</v>
      </c>
      <c r="K18" s="93" t="s">
        <v>203</v>
      </c>
      <c r="L18" s="29" t="s">
        <v>204</v>
      </c>
      <c r="M18" s="93" t="s">
        <v>54</v>
      </c>
      <c r="N18" s="93" t="s">
        <v>54</v>
      </c>
      <c r="O18" s="29" t="s">
        <v>54</v>
      </c>
      <c r="P18" s="30" t="s">
        <v>54</v>
      </c>
      <c r="Q18" s="18" t="s">
        <v>72</v>
      </c>
      <c r="R18" s="18" t="s">
        <v>64</v>
      </c>
    </row>
    <row r="19" spans="1:18" s="41" customFormat="1" ht="63" x14ac:dyDescent="0.25">
      <c r="A19" s="31" t="s">
        <v>73</v>
      </c>
      <c r="B19" s="31" t="s">
        <v>66</v>
      </c>
      <c r="C19" s="35" t="s">
        <v>54</v>
      </c>
      <c r="D19" s="36" t="s">
        <v>54</v>
      </c>
      <c r="E19" s="94" t="s">
        <v>54</v>
      </c>
      <c r="F19" s="94" t="s">
        <v>54</v>
      </c>
      <c r="G19" s="36" t="s">
        <v>54</v>
      </c>
      <c r="H19" s="36" t="s">
        <v>197</v>
      </c>
      <c r="I19" s="94" t="s">
        <v>54</v>
      </c>
      <c r="J19" s="94" t="s">
        <v>54</v>
      </c>
      <c r="K19" s="94" t="s">
        <v>54</v>
      </c>
      <c r="L19" s="36" t="s">
        <v>54</v>
      </c>
      <c r="M19" s="94" t="s">
        <v>54</v>
      </c>
      <c r="N19" s="94" t="s">
        <v>205</v>
      </c>
      <c r="O19" s="36" t="s">
        <v>54</v>
      </c>
      <c r="P19" s="37" t="s">
        <v>54</v>
      </c>
      <c r="Q19" s="31" t="s">
        <v>73</v>
      </c>
      <c r="R19" s="31" t="s">
        <v>66</v>
      </c>
    </row>
    <row r="20" spans="1:18" s="41" customFormat="1" ht="63" x14ac:dyDescent="0.25">
      <c r="A20" s="31" t="s">
        <v>74</v>
      </c>
      <c r="B20" s="31" t="s">
        <v>53</v>
      </c>
      <c r="C20" s="35" t="s">
        <v>54</v>
      </c>
      <c r="D20" s="36" t="s">
        <v>54</v>
      </c>
      <c r="E20" s="94" t="s">
        <v>54</v>
      </c>
      <c r="F20" s="94" t="s">
        <v>54</v>
      </c>
      <c r="G20" s="36" t="s">
        <v>54</v>
      </c>
      <c r="H20" s="36" t="s">
        <v>54</v>
      </c>
      <c r="I20" s="94" t="s">
        <v>54</v>
      </c>
      <c r="J20" s="94" t="s">
        <v>54</v>
      </c>
      <c r="K20" s="94" t="s">
        <v>54</v>
      </c>
      <c r="L20" s="36" t="s">
        <v>54</v>
      </c>
      <c r="M20" s="94" t="s">
        <v>206</v>
      </c>
      <c r="N20" s="94" t="s">
        <v>54</v>
      </c>
      <c r="O20" s="36" t="s">
        <v>54</v>
      </c>
      <c r="P20" s="37" t="s">
        <v>54</v>
      </c>
      <c r="Q20" s="31" t="s">
        <v>74</v>
      </c>
      <c r="R20" s="31" t="s">
        <v>53</v>
      </c>
    </row>
    <row r="21" spans="1:18" ht="63" x14ac:dyDescent="0.25">
      <c r="A21" s="18" t="s">
        <v>75</v>
      </c>
      <c r="B21" s="18" t="s">
        <v>56</v>
      </c>
      <c r="C21" s="28" t="s">
        <v>207</v>
      </c>
      <c r="D21" s="29" t="s">
        <v>54</v>
      </c>
      <c r="E21" s="93" t="s">
        <v>208</v>
      </c>
      <c r="F21" s="93" t="s">
        <v>54</v>
      </c>
      <c r="G21" s="29" t="s">
        <v>209</v>
      </c>
      <c r="H21" s="29" t="s">
        <v>54</v>
      </c>
      <c r="I21" s="93" t="s">
        <v>210</v>
      </c>
      <c r="J21" s="93" t="s">
        <v>54</v>
      </c>
      <c r="K21" s="93" t="s">
        <v>54</v>
      </c>
      <c r="L21" s="29" t="s">
        <v>54</v>
      </c>
      <c r="M21" s="93" t="s">
        <v>54</v>
      </c>
      <c r="N21" s="93" t="s">
        <v>54</v>
      </c>
      <c r="O21" s="29" t="s">
        <v>54</v>
      </c>
      <c r="P21" s="30" t="s">
        <v>54</v>
      </c>
      <c r="Q21" s="18" t="s">
        <v>75</v>
      </c>
      <c r="R21" s="18" t="s">
        <v>56</v>
      </c>
    </row>
    <row r="22" spans="1:18" ht="47.25" x14ac:dyDescent="0.25">
      <c r="A22" s="18" t="s">
        <v>76</v>
      </c>
      <c r="B22" s="18" t="s">
        <v>58</v>
      </c>
      <c r="C22" s="28" t="s">
        <v>54</v>
      </c>
      <c r="D22" s="29" t="s">
        <v>211</v>
      </c>
      <c r="E22" s="93" t="s">
        <v>54</v>
      </c>
      <c r="F22" s="93" t="s">
        <v>54</v>
      </c>
      <c r="G22" s="29" t="s">
        <v>54</v>
      </c>
      <c r="H22" s="29" t="s">
        <v>54</v>
      </c>
      <c r="I22" s="93" t="s">
        <v>54</v>
      </c>
      <c r="J22" s="93" t="s">
        <v>54</v>
      </c>
      <c r="K22" s="93" t="s">
        <v>193</v>
      </c>
      <c r="L22" s="29" t="s">
        <v>153</v>
      </c>
      <c r="M22" s="93" t="s">
        <v>54</v>
      </c>
      <c r="N22" s="93" t="s">
        <v>54</v>
      </c>
      <c r="O22" s="29" t="s">
        <v>54</v>
      </c>
      <c r="P22" s="30" t="s">
        <v>54</v>
      </c>
      <c r="Q22" s="18" t="s">
        <v>76</v>
      </c>
      <c r="R22" s="18" t="s">
        <v>58</v>
      </c>
    </row>
    <row r="23" spans="1:18" ht="63" x14ac:dyDescent="0.25">
      <c r="A23" s="18" t="s">
        <v>77</v>
      </c>
      <c r="B23" s="18" t="s">
        <v>60</v>
      </c>
      <c r="C23" s="28" t="s">
        <v>54</v>
      </c>
      <c r="D23" s="29" t="s">
        <v>54</v>
      </c>
      <c r="E23" s="93" t="s">
        <v>54</v>
      </c>
      <c r="F23" s="93" t="s">
        <v>212</v>
      </c>
      <c r="G23" s="29" t="s">
        <v>54</v>
      </c>
      <c r="H23" s="29" t="s">
        <v>213</v>
      </c>
      <c r="I23" s="93" t="s">
        <v>54</v>
      </c>
      <c r="J23" s="93" t="s">
        <v>54</v>
      </c>
      <c r="K23" s="93" t="s">
        <v>54</v>
      </c>
      <c r="L23" s="29" t="s">
        <v>54</v>
      </c>
      <c r="M23" s="93" t="s">
        <v>54</v>
      </c>
      <c r="N23" s="93" t="s">
        <v>54</v>
      </c>
      <c r="O23" s="29" t="s">
        <v>54</v>
      </c>
      <c r="P23" s="30" t="s">
        <v>54</v>
      </c>
      <c r="Q23" s="18" t="s">
        <v>77</v>
      </c>
      <c r="R23" s="18" t="s">
        <v>60</v>
      </c>
    </row>
    <row r="24" spans="1:18" ht="63" x14ac:dyDescent="0.25">
      <c r="A24" s="18" t="s">
        <v>78</v>
      </c>
      <c r="B24" s="18" t="s">
        <v>62</v>
      </c>
      <c r="C24" s="28" t="s">
        <v>54</v>
      </c>
      <c r="D24" s="29" t="s">
        <v>54</v>
      </c>
      <c r="E24" s="93" t="s">
        <v>54</v>
      </c>
      <c r="F24" s="93" t="s">
        <v>54</v>
      </c>
      <c r="G24" s="29" t="s">
        <v>54</v>
      </c>
      <c r="H24" s="29" t="s">
        <v>54</v>
      </c>
      <c r="I24" s="93" t="s">
        <v>54</v>
      </c>
      <c r="J24" s="93" t="s">
        <v>214</v>
      </c>
      <c r="K24" s="93" t="s">
        <v>54</v>
      </c>
      <c r="L24" s="29" t="s">
        <v>54</v>
      </c>
      <c r="M24" s="93" t="s">
        <v>215</v>
      </c>
      <c r="N24" s="93" t="s">
        <v>54</v>
      </c>
      <c r="O24" s="29" t="s">
        <v>54</v>
      </c>
      <c r="P24" s="30" t="s">
        <v>216</v>
      </c>
      <c r="Q24" s="18" t="s">
        <v>78</v>
      </c>
      <c r="R24" s="18" t="s">
        <v>62</v>
      </c>
    </row>
    <row r="25" spans="1:18" ht="63" x14ac:dyDescent="0.25">
      <c r="A25" s="18" t="s">
        <v>79</v>
      </c>
      <c r="B25" s="18" t="s">
        <v>64</v>
      </c>
      <c r="C25" s="28" t="s">
        <v>54</v>
      </c>
      <c r="D25" s="29" t="s">
        <v>54</v>
      </c>
      <c r="E25" s="93" t="s">
        <v>54</v>
      </c>
      <c r="F25" s="93" t="s">
        <v>54</v>
      </c>
      <c r="G25" s="29" t="s">
        <v>208</v>
      </c>
      <c r="H25" s="29" t="s">
        <v>54</v>
      </c>
      <c r="I25" s="93" t="s">
        <v>217</v>
      </c>
      <c r="J25" s="93" t="s">
        <v>54</v>
      </c>
      <c r="K25" s="93" t="s">
        <v>54</v>
      </c>
      <c r="L25" s="29" t="s">
        <v>54</v>
      </c>
      <c r="M25" s="93" t="s">
        <v>54</v>
      </c>
      <c r="N25" s="93" t="s">
        <v>218</v>
      </c>
      <c r="O25" s="29" t="s">
        <v>54</v>
      </c>
      <c r="P25" s="30" t="s">
        <v>54</v>
      </c>
      <c r="Q25" s="18" t="s">
        <v>79</v>
      </c>
      <c r="R25" s="18" t="s">
        <v>64</v>
      </c>
    </row>
    <row r="26" spans="1:18" s="41" customFormat="1" ht="63" x14ac:dyDescent="0.25">
      <c r="A26" s="31" t="s">
        <v>80</v>
      </c>
      <c r="B26" s="31" t="s">
        <v>66</v>
      </c>
      <c r="C26" s="35" t="s">
        <v>54</v>
      </c>
      <c r="D26" s="36" t="s">
        <v>54</v>
      </c>
      <c r="E26" s="94" t="s">
        <v>54</v>
      </c>
      <c r="F26" s="94" t="s">
        <v>54</v>
      </c>
      <c r="G26" s="36" t="s">
        <v>54</v>
      </c>
      <c r="H26" s="36" t="s">
        <v>54</v>
      </c>
      <c r="I26" s="94" t="s">
        <v>54</v>
      </c>
      <c r="J26" s="94" t="s">
        <v>54</v>
      </c>
      <c r="K26" s="94" t="s">
        <v>219</v>
      </c>
      <c r="L26" s="36" t="s">
        <v>54</v>
      </c>
      <c r="M26" s="94" t="s">
        <v>54</v>
      </c>
      <c r="N26" s="94" t="s">
        <v>54</v>
      </c>
      <c r="O26" s="36" t="s">
        <v>54</v>
      </c>
      <c r="P26" s="37" t="s">
        <v>54</v>
      </c>
      <c r="Q26" s="31" t="s">
        <v>80</v>
      </c>
      <c r="R26" s="31" t="s">
        <v>66</v>
      </c>
    </row>
    <row r="27" spans="1:18" s="41" customFormat="1" ht="63" x14ac:dyDescent="0.25">
      <c r="A27" s="31" t="s">
        <v>81</v>
      </c>
      <c r="B27" s="31" t="s">
        <v>53</v>
      </c>
      <c r="C27" s="35" t="s">
        <v>54</v>
      </c>
      <c r="D27" s="36" t="s">
        <v>54</v>
      </c>
      <c r="E27" s="94" t="s">
        <v>54</v>
      </c>
      <c r="F27" s="94" t="s">
        <v>54</v>
      </c>
      <c r="G27" s="36" t="s">
        <v>54</v>
      </c>
      <c r="H27" s="36" t="s">
        <v>220</v>
      </c>
      <c r="I27" s="94" t="s">
        <v>54</v>
      </c>
      <c r="J27" s="94" t="s">
        <v>54</v>
      </c>
      <c r="K27" s="94" t="s">
        <v>54</v>
      </c>
      <c r="L27" s="36" t="s">
        <v>54</v>
      </c>
      <c r="M27" s="94" t="s">
        <v>54</v>
      </c>
      <c r="N27" s="94" t="s">
        <v>54</v>
      </c>
      <c r="O27" s="36" t="s">
        <v>54</v>
      </c>
      <c r="P27" s="37" t="s">
        <v>54</v>
      </c>
      <c r="Q27" s="31" t="s">
        <v>81</v>
      </c>
      <c r="R27" s="31" t="s">
        <v>53</v>
      </c>
    </row>
    <row r="28" spans="1:18" ht="47.25" x14ac:dyDescent="0.25">
      <c r="A28" s="18" t="s">
        <v>82</v>
      </c>
      <c r="B28" s="18" t="s">
        <v>56</v>
      </c>
      <c r="C28" s="28" t="s">
        <v>54</v>
      </c>
      <c r="D28" s="29" t="s">
        <v>54</v>
      </c>
      <c r="E28" s="176" t="s">
        <v>221</v>
      </c>
      <c r="F28" s="177"/>
      <c r="G28" s="29" t="s">
        <v>54</v>
      </c>
      <c r="H28" s="29" t="s">
        <v>54</v>
      </c>
      <c r="I28" s="93" t="s">
        <v>54</v>
      </c>
      <c r="J28" s="93" t="s">
        <v>54</v>
      </c>
      <c r="K28" s="93" t="s">
        <v>54</v>
      </c>
      <c r="L28" s="29" t="s">
        <v>222</v>
      </c>
      <c r="M28" s="93" t="s">
        <v>54</v>
      </c>
      <c r="N28" s="93" t="s">
        <v>54</v>
      </c>
      <c r="O28" s="29" t="s">
        <v>54</v>
      </c>
      <c r="P28" s="30" t="s">
        <v>54</v>
      </c>
      <c r="Q28" s="18" t="s">
        <v>82</v>
      </c>
      <c r="R28" s="18" t="s">
        <v>56</v>
      </c>
    </row>
    <row r="29" spans="1:18" ht="47.25" x14ac:dyDescent="0.25">
      <c r="A29" s="18" t="s">
        <v>83</v>
      </c>
      <c r="B29" s="18" t="s">
        <v>58</v>
      </c>
      <c r="C29" s="28" t="s">
        <v>54</v>
      </c>
      <c r="D29" s="29" t="s">
        <v>54</v>
      </c>
      <c r="E29" s="93" t="s">
        <v>54</v>
      </c>
      <c r="F29" s="93" t="s">
        <v>54</v>
      </c>
      <c r="G29" s="29" t="s">
        <v>54</v>
      </c>
      <c r="H29" s="29" t="s">
        <v>54</v>
      </c>
      <c r="I29" s="93" t="s">
        <v>54</v>
      </c>
      <c r="J29" s="93" t="s">
        <v>54</v>
      </c>
      <c r="K29" s="93" t="s">
        <v>54</v>
      </c>
      <c r="L29" s="29" t="s">
        <v>223</v>
      </c>
      <c r="M29" s="93" t="s">
        <v>54</v>
      </c>
      <c r="N29" s="93" t="s">
        <v>54</v>
      </c>
      <c r="O29" s="29" t="s">
        <v>54</v>
      </c>
      <c r="P29" s="30" t="s">
        <v>54</v>
      </c>
      <c r="Q29" s="18" t="s">
        <v>83</v>
      </c>
      <c r="R29" s="18" t="s">
        <v>58</v>
      </c>
    </row>
    <row r="30" spans="1:18" ht="78.75" x14ac:dyDescent="0.25">
      <c r="A30" s="18" t="s">
        <v>84</v>
      </c>
      <c r="B30" s="18" t="s">
        <v>60</v>
      </c>
      <c r="C30" s="28" t="s">
        <v>54</v>
      </c>
      <c r="D30" s="29" t="s">
        <v>54</v>
      </c>
      <c r="E30" s="93" t="s">
        <v>54</v>
      </c>
      <c r="F30" s="93" t="s">
        <v>54</v>
      </c>
      <c r="G30" s="29" t="s">
        <v>54</v>
      </c>
      <c r="H30" s="29" t="s">
        <v>54</v>
      </c>
      <c r="I30" s="93" t="s">
        <v>54</v>
      </c>
      <c r="J30" s="93" t="s">
        <v>54</v>
      </c>
      <c r="K30" s="93" t="s">
        <v>54</v>
      </c>
      <c r="L30" s="29" t="s">
        <v>54</v>
      </c>
      <c r="M30" s="93" t="s">
        <v>224</v>
      </c>
      <c r="N30" s="93" t="s">
        <v>54</v>
      </c>
      <c r="O30" s="29" t="s">
        <v>54</v>
      </c>
      <c r="P30" s="30" t="s">
        <v>54</v>
      </c>
      <c r="Q30" s="18" t="s">
        <v>84</v>
      </c>
      <c r="R30" s="18" t="s">
        <v>60</v>
      </c>
    </row>
    <row r="31" spans="1:18" ht="78.75" x14ac:dyDescent="0.25">
      <c r="A31" s="18" t="s">
        <v>85</v>
      </c>
      <c r="B31" s="18" t="s">
        <v>62</v>
      </c>
      <c r="C31" s="28" t="s">
        <v>54</v>
      </c>
      <c r="D31" s="29" t="s">
        <v>54</v>
      </c>
      <c r="E31" s="93" t="s">
        <v>54</v>
      </c>
      <c r="F31" s="93" t="s">
        <v>54</v>
      </c>
      <c r="G31" s="172" t="s">
        <v>225</v>
      </c>
      <c r="H31" s="173"/>
      <c r="I31" s="93" t="s">
        <v>54</v>
      </c>
      <c r="J31" s="93" t="s">
        <v>54</v>
      </c>
      <c r="K31" s="93" t="s">
        <v>54</v>
      </c>
      <c r="L31" s="29" t="s">
        <v>54</v>
      </c>
      <c r="M31" s="93" t="s">
        <v>54</v>
      </c>
      <c r="N31" s="93" t="s">
        <v>226</v>
      </c>
      <c r="O31" s="29" t="s">
        <v>54</v>
      </c>
      <c r="P31" s="30" t="s">
        <v>54</v>
      </c>
      <c r="Q31" s="18" t="s">
        <v>85</v>
      </c>
      <c r="R31" s="18" t="s">
        <v>62</v>
      </c>
    </row>
    <row r="32" spans="1:18" x14ac:dyDescent="0.25">
      <c r="A32" s="18" t="s">
        <v>86</v>
      </c>
      <c r="B32" s="18" t="s">
        <v>64</v>
      </c>
      <c r="C32" s="47" t="s">
        <v>54</v>
      </c>
      <c r="D32" s="23" t="s">
        <v>54</v>
      </c>
      <c r="E32" s="95" t="s">
        <v>54</v>
      </c>
      <c r="F32" s="95" t="s">
        <v>54</v>
      </c>
      <c r="G32" s="23" t="s">
        <v>54</v>
      </c>
      <c r="H32" s="23" t="s">
        <v>54</v>
      </c>
      <c r="I32" s="95" t="s">
        <v>54</v>
      </c>
      <c r="J32" s="95" t="s">
        <v>54</v>
      </c>
      <c r="K32" s="95" t="s">
        <v>54</v>
      </c>
      <c r="L32" s="23" t="s">
        <v>54</v>
      </c>
      <c r="M32" s="95" t="s">
        <v>54</v>
      </c>
      <c r="N32" s="95" t="s">
        <v>54</v>
      </c>
      <c r="O32" s="23" t="s">
        <v>54</v>
      </c>
      <c r="P32" s="48" t="s">
        <v>54</v>
      </c>
      <c r="Q32" s="18" t="s">
        <v>86</v>
      </c>
      <c r="R32" s="18" t="s">
        <v>64</v>
      </c>
    </row>
    <row r="33" spans="1:20" s="41" customFormat="1" ht="15.75" thickBot="1" x14ac:dyDescent="0.3">
      <c r="A33" s="49" t="s">
        <v>87</v>
      </c>
      <c r="B33" s="49" t="s">
        <v>66</v>
      </c>
      <c r="C33" s="52" t="s">
        <v>54</v>
      </c>
      <c r="D33" s="53" t="s">
        <v>54</v>
      </c>
      <c r="E33" s="96" t="s">
        <v>54</v>
      </c>
      <c r="F33" s="96" t="s">
        <v>54</v>
      </c>
      <c r="G33" s="53" t="s">
        <v>54</v>
      </c>
      <c r="H33" s="53" t="s">
        <v>54</v>
      </c>
      <c r="I33" s="96" t="s">
        <v>54</v>
      </c>
      <c r="J33" s="96" t="s">
        <v>54</v>
      </c>
      <c r="K33" s="96" t="s">
        <v>54</v>
      </c>
      <c r="L33" s="53" t="s">
        <v>54</v>
      </c>
      <c r="M33" s="96" t="s">
        <v>54</v>
      </c>
      <c r="N33" s="96" t="s">
        <v>54</v>
      </c>
      <c r="O33" s="53" t="s">
        <v>54</v>
      </c>
      <c r="P33" s="54" t="s">
        <v>54</v>
      </c>
      <c r="Q33" s="49" t="s">
        <v>87</v>
      </c>
      <c r="R33" s="49" t="s">
        <v>66</v>
      </c>
    </row>
    <row r="35" spans="1:20" ht="18.75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65" t="s">
        <v>102</v>
      </c>
      <c r="N35" s="7"/>
      <c r="O35" s="7"/>
      <c r="P35" s="7"/>
      <c r="Q35" s="7"/>
      <c r="R35" s="7"/>
      <c r="S35" s="58"/>
      <c r="T35" s="58"/>
    </row>
  </sheetData>
  <mergeCells count="19">
    <mergeCell ref="A1:R1"/>
    <mergeCell ref="E28:F28"/>
    <mergeCell ref="I10:K10"/>
    <mergeCell ref="C7:P7"/>
    <mergeCell ref="E11:H11"/>
    <mergeCell ref="O16:P16"/>
    <mergeCell ref="Q4:R5"/>
    <mergeCell ref="C4:D4"/>
    <mergeCell ref="G4:H4"/>
    <mergeCell ref="I4:K4"/>
    <mergeCell ref="A2:C2"/>
    <mergeCell ref="J2:L2"/>
    <mergeCell ref="C3:H3"/>
    <mergeCell ref="M3:Q3"/>
    <mergeCell ref="G31:H31"/>
    <mergeCell ref="O4:P4"/>
    <mergeCell ref="E4:F4"/>
    <mergeCell ref="M4:N4"/>
    <mergeCell ref="A4:B5"/>
  </mergeCells>
  <conditionalFormatting sqref="S5:S6 Z6:AQ6 U5:AQ5">
    <cfRule type="colorScale" priority="5">
      <colorScale>
        <cfvo type="min"/>
        <cfvo type="max"/>
        <color rgb="FFFCFCFF"/>
        <color rgb="FFF8696B"/>
      </colorScale>
    </cfRule>
  </conditionalFormatting>
  <conditionalFormatting sqref="AI1:AR2 U1:U3">
    <cfRule type="colorScale" priority="2">
      <colorScale>
        <cfvo type="min"/>
        <cfvo type="max"/>
        <color rgb="FFFCFCFF"/>
        <color rgb="FFF8696B"/>
      </colorScale>
    </cfRule>
  </conditionalFormatting>
  <conditionalFormatting sqref="AC4:AH4 U4">
    <cfRule type="colorScale" priority="1">
      <colorScale>
        <cfvo type="min"/>
        <cfvo type="max"/>
        <color rgb="FFFCFCFF"/>
        <color rgb="FFF8696B"/>
      </colorScale>
    </cfRule>
  </conditionalFormatting>
  <printOptions horizontalCentered="1"/>
  <pageMargins left="0.11811023622047245" right="0.11811023622047245" top="0.15748031496062992" bottom="0.15748031496062992" header="0.11811023622047245" footer="0.11811023622047245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zoomScale="80" zoomScaleNormal="80" workbookViewId="0">
      <selection sqref="A1:P1"/>
    </sheetView>
  </sheetViews>
  <sheetFormatPr defaultRowHeight="15" x14ac:dyDescent="0.25"/>
  <cols>
    <col min="1" max="1" width="8.7109375" style="58" bestFit="1" customWidth="1"/>
    <col min="2" max="2" width="3.5703125" style="58" bestFit="1" customWidth="1"/>
    <col min="3" max="3" width="30.85546875" style="7" customWidth="1"/>
    <col min="4" max="5" width="26.28515625" style="7" customWidth="1"/>
    <col min="6" max="7" width="36.5703125" style="7" customWidth="1"/>
    <col min="8" max="9" width="26.28515625" style="7" customWidth="1"/>
    <col min="10" max="11" width="26.28515625" style="59" customWidth="1"/>
    <col min="12" max="12" width="26.28515625" style="7" customWidth="1"/>
    <col min="13" max="13" width="28.28515625" style="7" customWidth="1"/>
    <col min="14" max="14" width="26.28515625" style="7" customWidth="1"/>
    <col min="15" max="15" width="8.7109375" style="58" bestFit="1" customWidth="1"/>
    <col min="16" max="16" width="3.5703125" style="58" bestFit="1" customWidth="1"/>
    <col min="17" max="28" width="3.140625" style="7" bestFit="1" customWidth="1"/>
    <col min="29" max="16384" width="9.140625" style="7"/>
  </cols>
  <sheetData>
    <row r="1" spans="1:34" s="66" customFormat="1" ht="34.5" x14ac:dyDescent="0.25">
      <c r="A1" s="152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78"/>
      <c r="R1" s="78"/>
      <c r="S1" s="78"/>
      <c r="T1" s="78"/>
      <c r="U1" s="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s="68" customFormat="1" ht="33.75" customHeight="1" x14ac:dyDescent="0.3">
      <c r="A2" s="166" t="s">
        <v>88</v>
      </c>
      <c r="B2" s="166"/>
      <c r="C2" s="166"/>
      <c r="D2" s="69" t="s">
        <v>89</v>
      </c>
      <c r="E2" s="70"/>
      <c r="F2" s="70"/>
      <c r="G2" s="70"/>
      <c r="H2" s="132"/>
      <c r="K2" s="72" t="s">
        <v>90</v>
      </c>
      <c r="L2" s="71"/>
      <c r="M2" s="71"/>
      <c r="N2" s="70"/>
      <c r="O2" s="7"/>
      <c r="P2" s="7"/>
      <c r="Q2" s="7"/>
      <c r="R2" s="7"/>
      <c r="S2" s="7"/>
      <c r="T2" s="7"/>
      <c r="U2" s="7"/>
      <c r="V2" s="71"/>
      <c r="W2" s="71"/>
      <c r="X2" s="71"/>
      <c r="Y2" s="71"/>
      <c r="Z2" s="71"/>
      <c r="AA2" s="71"/>
      <c r="AC2" s="73"/>
      <c r="AD2" s="74"/>
      <c r="AE2" s="74"/>
      <c r="AF2" s="74"/>
      <c r="AG2" s="70"/>
      <c r="AH2" s="70"/>
    </row>
    <row r="3" spans="1:34" s="68" customFormat="1" ht="24" thickBot="1" x14ac:dyDescent="0.3">
      <c r="B3" s="82"/>
      <c r="C3" s="153" t="s">
        <v>91</v>
      </c>
      <c r="D3" s="153"/>
      <c r="E3" s="153"/>
      <c r="F3" s="153"/>
      <c r="G3" s="153"/>
      <c r="H3" s="154"/>
      <c r="K3" s="154" t="s">
        <v>92</v>
      </c>
      <c r="L3" s="154"/>
      <c r="M3" s="153"/>
      <c r="N3" s="153"/>
      <c r="O3" s="153"/>
      <c r="T3" s="7"/>
      <c r="U3" s="7"/>
      <c r="V3" s="71"/>
      <c r="W3" s="71"/>
      <c r="X3" s="71"/>
      <c r="Y3" s="71"/>
      <c r="Z3" s="71"/>
      <c r="AA3" s="71"/>
      <c r="AB3" s="77"/>
      <c r="AC3" s="77"/>
    </row>
    <row r="4" spans="1:34" s="81" customFormat="1" ht="32.25" customHeight="1" thickBot="1" x14ac:dyDescent="0.3">
      <c r="A4" s="162" t="s">
        <v>106</v>
      </c>
      <c r="B4" s="163"/>
      <c r="C4" s="174" t="s">
        <v>100</v>
      </c>
      <c r="D4" s="187"/>
      <c r="E4" s="175"/>
      <c r="F4" s="169" t="s">
        <v>94</v>
      </c>
      <c r="G4" s="170"/>
      <c r="H4" s="174" t="s">
        <v>95</v>
      </c>
      <c r="I4" s="175"/>
      <c r="J4" s="188" t="s">
        <v>96</v>
      </c>
      <c r="K4" s="189"/>
      <c r="L4" s="103" t="s">
        <v>97</v>
      </c>
      <c r="M4" s="90" t="s">
        <v>114</v>
      </c>
      <c r="N4" s="133" t="s">
        <v>115</v>
      </c>
      <c r="O4" s="162" t="s">
        <v>106</v>
      </c>
      <c r="P4" s="163"/>
      <c r="Q4" s="7"/>
      <c r="R4" s="7"/>
      <c r="S4" s="68"/>
      <c r="T4" s="7"/>
      <c r="U4" s="79"/>
      <c r="V4" s="79"/>
      <c r="W4" s="79"/>
      <c r="X4" s="79"/>
      <c r="Y4" s="80"/>
      <c r="Z4" s="80"/>
      <c r="AA4" s="80"/>
      <c r="AB4" s="80"/>
    </row>
    <row r="5" spans="1:34" ht="15.75" customHeight="1" thickBot="1" x14ac:dyDescent="0.3">
      <c r="A5" s="164"/>
      <c r="B5" s="165"/>
      <c r="C5" s="1" t="s">
        <v>30</v>
      </c>
      <c r="D5" s="2" t="s">
        <v>31</v>
      </c>
      <c r="E5" s="2" t="s">
        <v>32</v>
      </c>
      <c r="F5" s="91" t="s">
        <v>33</v>
      </c>
      <c r="G5" s="91" t="s">
        <v>34</v>
      </c>
      <c r="H5" s="2" t="s">
        <v>35</v>
      </c>
      <c r="I5" s="2" t="s">
        <v>36</v>
      </c>
      <c r="J5" s="91" t="s">
        <v>37</v>
      </c>
      <c r="K5" s="91" t="s">
        <v>38</v>
      </c>
      <c r="L5" s="2" t="s">
        <v>39</v>
      </c>
      <c r="M5" s="91" t="s">
        <v>40</v>
      </c>
      <c r="N5" s="3" t="s">
        <v>41</v>
      </c>
      <c r="O5" s="164"/>
      <c r="P5" s="165"/>
    </row>
    <row r="6" spans="1:34" ht="63" x14ac:dyDescent="0.25">
      <c r="A6" s="8" t="s">
        <v>52</v>
      </c>
      <c r="B6" s="8" t="s">
        <v>53</v>
      </c>
      <c r="C6" s="9" t="s">
        <v>228</v>
      </c>
      <c r="D6" s="10" t="s">
        <v>54</v>
      </c>
      <c r="E6" s="10" t="s">
        <v>54</v>
      </c>
      <c r="F6" s="92" t="s">
        <v>54</v>
      </c>
      <c r="G6" s="92" t="s">
        <v>54</v>
      </c>
      <c r="H6" s="10" t="s">
        <v>54</v>
      </c>
      <c r="I6" s="10" t="s">
        <v>54</v>
      </c>
      <c r="J6" s="92" t="s">
        <v>229</v>
      </c>
      <c r="K6" s="92" t="s">
        <v>54</v>
      </c>
      <c r="L6" s="10" t="s">
        <v>54</v>
      </c>
      <c r="M6" s="92" t="s">
        <v>54</v>
      </c>
      <c r="N6" s="11" t="s">
        <v>54</v>
      </c>
      <c r="O6" s="8" t="s">
        <v>52</v>
      </c>
      <c r="P6" s="8" t="s">
        <v>53</v>
      </c>
    </row>
    <row r="7" spans="1:34" ht="47.25" x14ac:dyDescent="0.25">
      <c r="A7" s="18" t="s">
        <v>55</v>
      </c>
      <c r="B7" s="18" t="s">
        <v>56</v>
      </c>
      <c r="C7" s="19" t="s">
        <v>54</v>
      </c>
      <c r="D7" s="20" t="s">
        <v>230</v>
      </c>
      <c r="E7" s="20" t="s">
        <v>231</v>
      </c>
      <c r="F7" s="93" t="s">
        <v>232</v>
      </c>
      <c r="G7" s="93" t="s">
        <v>54</v>
      </c>
      <c r="H7" s="20" t="s">
        <v>54</v>
      </c>
      <c r="I7" s="20" t="s">
        <v>54</v>
      </c>
      <c r="J7" s="93" t="s">
        <v>54</v>
      </c>
      <c r="K7" s="93" t="s">
        <v>54</v>
      </c>
      <c r="L7" s="20" t="s">
        <v>233</v>
      </c>
      <c r="M7" s="93" t="s">
        <v>54</v>
      </c>
      <c r="N7" s="21" t="s">
        <v>54</v>
      </c>
      <c r="O7" s="18" t="s">
        <v>55</v>
      </c>
      <c r="P7" s="18" t="s">
        <v>56</v>
      </c>
    </row>
    <row r="8" spans="1:34" ht="47.25" x14ac:dyDescent="0.25">
      <c r="A8" s="18" t="s">
        <v>57</v>
      </c>
      <c r="B8" s="18" t="s">
        <v>58</v>
      </c>
      <c r="C8" s="19" t="s">
        <v>54</v>
      </c>
      <c r="D8" s="20" t="s">
        <v>54</v>
      </c>
      <c r="E8" s="20" t="s">
        <v>54</v>
      </c>
      <c r="F8" s="93" t="s">
        <v>54</v>
      </c>
      <c r="G8" s="93" t="s">
        <v>232</v>
      </c>
      <c r="H8" s="20" t="s">
        <v>54</v>
      </c>
      <c r="I8" s="20" t="s">
        <v>54</v>
      </c>
      <c r="J8" s="93" t="s">
        <v>54</v>
      </c>
      <c r="K8" s="93" t="s">
        <v>54</v>
      </c>
      <c r="L8" s="20" t="s">
        <v>54</v>
      </c>
      <c r="M8" s="93" t="s">
        <v>54</v>
      </c>
      <c r="N8" s="21" t="s">
        <v>54</v>
      </c>
      <c r="O8" s="18" t="s">
        <v>57</v>
      </c>
      <c r="P8" s="18" t="s">
        <v>58</v>
      </c>
    </row>
    <row r="9" spans="1:34" ht="63" x14ac:dyDescent="0.25">
      <c r="A9" s="18" t="s">
        <v>59</v>
      </c>
      <c r="B9" s="18" t="s">
        <v>60</v>
      </c>
      <c r="C9" s="19" t="s">
        <v>54</v>
      </c>
      <c r="D9" s="20" t="s">
        <v>54</v>
      </c>
      <c r="E9" s="20" t="s">
        <v>54</v>
      </c>
      <c r="F9" s="93" t="s">
        <v>54</v>
      </c>
      <c r="G9" s="93" t="s">
        <v>54</v>
      </c>
      <c r="H9" s="20" t="s">
        <v>54</v>
      </c>
      <c r="I9" s="20" t="s">
        <v>234</v>
      </c>
      <c r="J9" s="93" t="s">
        <v>54</v>
      </c>
      <c r="K9" s="93" t="s">
        <v>235</v>
      </c>
      <c r="L9" s="20" t="s">
        <v>54</v>
      </c>
      <c r="M9" s="93" t="s">
        <v>236</v>
      </c>
      <c r="N9" s="21" t="s">
        <v>54</v>
      </c>
      <c r="O9" s="18" t="s">
        <v>59</v>
      </c>
      <c r="P9" s="18" t="s">
        <v>60</v>
      </c>
    </row>
    <row r="10" spans="1:34" ht="63" x14ac:dyDescent="0.25">
      <c r="A10" s="18" t="s">
        <v>61</v>
      </c>
      <c r="B10" s="18" t="s">
        <v>62</v>
      </c>
      <c r="C10" s="19" t="s">
        <v>237</v>
      </c>
      <c r="D10" s="20" t="s">
        <v>54</v>
      </c>
      <c r="E10" s="20" t="s">
        <v>54</v>
      </c>
      <c r="F10" s="93" t="s">
        <v>54</v>
      </c>
      <c r="G10" s="93" t="s">
        <v>54</v>
      </c>
      <c r="H10" s="20" t="s">
        <v>238</v>
      </c>
      <c r="I10" s="20" t="s">
        <v>54</v>
      </c>
      <c r="J10" s="93" t="s">
        <v>239</v>
      </c>
      <c r="K10" s="93" t="s">
        <v>54</v>
      </c>
      <c r="L10" s="20" t="s">
        <v>54</v>
      </c>
      <c r="M10" s="93" t="s">
        <v>54</v>
      </c>
      <c r="N10" s="21" t="s">
        <v>240</v>
      </c>
      <c r="O10" s="18" t="s">
        <v>61</v>
      </c>
      <c r="P10" s="18" t="s">
        <v>62</v>
      </c>
    </row>
    <row r="11" spans="1:34" ht="63" x14ac:dyDescent="0.25">
      <c r="A11" s="18" t="s">
        <v>63</v>
      </c>
      <c r="B11" s="18" t="s">
        <v>64</v>
      </c>
      <c r="C11" s="19" t="s">
        <v>54</v>
      </c>
      <c r="D11" s="20" t="s">
        <v>241</v>
      </c>
      <c r="E11" s="20" t="s">
        <v>54</v>
      </c>
      <c r="F11" s="93" t="s">
        <v>54</v>
      </c>
      <c r="G11" s="93" t="s">
        <v>54</v>
      </c>
      <c r="H11" s="20" t="s">
        <v>54</v>
      </c>
      <c r="I11" s="20" t="s">
        <v>54</v>
      </c>
      <c r="J11" s="93" t="s">
        <v>54</v>
      </c>
      <c r="K11" s="93" t="s">
        <v>54</v>
      </c>
      <c r="L11" s="20" t="s">
        <v>242</v>
      </c>
      <c r="M11" s="93" t="s">
        <v>54</v>
      </c>
      <c r="N11" s="21" t="s">
        <v>54</v>
      </c>
      <c r="O11" s="18" t="s">
        <v>63</v>
      </c>
      <c r="P11" s="18" t="s">
        <v>64</v>
      </c>
    </row>
    <row r="12" spans="1:34" s="41" customFormat="1" ht="47.25" x14ac:dyDescent="0.25">
      <c r="A12" s="31" t="s">
        <v>65</v>
      </c>
      <c r="B12" s="31" t="s">
        <v>66</v>
      </c>
      <c r="C12" s="32" t="s">
        <v>54</v>
      </c>
      <c r="D12" s="33" t="s">
        <v>54</v>
      </c>
      <c r="E12" s="33" t="s">
        <v>243</v>
      </c>
      <c r="F12" s="94" t="s">
        <v>54</v>
      </c>
      <c r="G12" s="94" t="s">
        <v>54</v>
      </c>
      <c r="H12" s="33" t="s">
        <v>54</v>
      </c>
      <c r="I12" s="33" t="s">
        <v>54</v>
      </c>
      <c r="J12" s="94" t="s">
        <v>54</v>
      </c>
      <c r="K12" s="94" t="s">
        <v>54</v>
      </c>
      <c r="L12" s="33" t="s">
        <v>54</v>
      </c>
      <c r="M12" s="94" t="s">
        <v>54</v>
      </c>
      <c r="N12" s="34" t="s">
        <v>54</v>
      </c>
      <c r="O12" s="31" t="s">
        <v>65</v>
      </c>
      <c r="P12" s="31" t="s">
        <v>66</v>
      </c>
    </row>
    <row r="13" spans="1:34" s="41" customFormat="1" ht="103.5" customHeight="1" x14ac:dyDescent="0.25">
      <c r="A13" s="31" t="s">
        <v>67</v>
      </c>
      <c r="B13" s="31" t="s">
        <v>53</v>
      </c>
      <c r="C13" s="32" t="s">
        <v>54</v>
      </c>
      <c r="D13" s="33" t="s">
        <v>54</v>
      </c>
      <c r="E13" s="33" t="s">
        <v>54</v>
      </c>
      <c r="F13" s="200" t="s">
        <v>263</v>
      </c>
      <c r="G13" s="201"/>
      <c r="H13" s="33" t="s">
        <v>54</v>
      </c>
      <c r="I13" s="33" t="s">
        <v>54</v>
      </c>
      <c r="J13" s="94" t="s">
        <v>54</v>
      </c>
      <c r="K13" s="94" t="s">
        <v>54</v>
      </c>
      <c r="L13" s="33" t="s">
        <v>54</v>
      </c>
      <c r="M13" s="94" t="s">
        <v>54</v>
      </c>
      <c r="N13" s="34" t="s">
        <v>54</v>
      </c>
      <c r="O13" s="31" t="s">
        <v>67</v>
      </c>
      <c r="P13" s="31" t="s">
        <v>53</v>
      </c>
    </row>
    <row r="14" spans="1:34" ht="63" x14ac:dyDescent="0.25">
      <c r="A14" s="18" t="s">
        <v>68</v>
      </c>
      <c r="B14" s="18" t="s">
        <v>56</v>
      </c>
      <c r="C14" s="19" t="s">
        <v>241</v>
      </c>
      <c r="D14" s="20" t="s">
        <v>54</v>
      </c>
      <c r="E14" s="20" t="s">
        <v>54</v>
      </c>
      <c r="F14" s="93" t="s">
        <v>54</v>
      </c>
      <c r="G14" s="93" t="s">
        <v>54</v>
      </c>
      <c r="H14" s="190" t="s">
        <v>244</v>
      </c>
      <c r="I14" s="191"/>
      <c r="J14" s="93" t="s">
        <v>54</v>
      </c>
      <c r="K14" s="93" t="s">
        <v>54</v>
      </c>
      <c r="L14" s="20" t="s">
        <v>54</v>
      </c>
      <c r="M14" s="93" t="s">
        <v>54</v>
      </c>
      <c r="N14" s="21" t="s">
        <v>54</v>
      </c>
      <c r="O14" s="18" t="s">
        <v>68</v>
      </c>
      <c r="P14" s="18" t="s">
        <v>56</v>
      </c>
    </row>
    <row r="15" spans="1:34" s="46" customFormat="1" ht="15.75" x14ac:dyDescent="0.25">
      <c r="A15" s="42" t="s">
        <v>69</v>
      </c>
      <c r="B15" s="42" t="s">
        <v>58</v>
      </c>
      <c r="C15" s="43" t="s">
        <v>54</v>
      </c>
      <c r="D15" s="44" t="s">
        <v>54</v>
      </c>
      <c r="E15" s="44" t="s">
        <v>54</v>
      </c>
      <c r="F15" s="44" t="s">
        <v>54</v>
      </c>
      <c r="G15" s="44" t="s">
        <v>54</v>
      </c>
      <c r="H15" s="44" t="s">
        <v>54</v>
      </c>
      <c r="I15" s="44" t="s">
        <v>54</v>
      </c>
      <c r="J15" s="94" t="s">
        <v>54</v>
      </c>
      <c r="K15" s="94" t="s">
        <v>54</v>
      </c>
      <c r="L15" s="44" t="s">
        <v>54</v>
      </c>
      <c r="M15" s="94" t="s">
        <v>54</v>
      </c>
      <c r="N15" s="45" t="s">
        <v>54</v>
      </c>
      <c r="O15" s="42" t="s">
        <v>69</v>
      </c>
      <c r="P15" s="42" t="s">
        <v>58</v>
      </c>
    </row>
    <row r="16" spans="1:34" ht="78.75" x14ac:dyDescent="0.25">
      <c r="A16" s="18" t="s">
        <v>70</v>
      </c>
      <c r="B16" s="18" t="s">
        <v>60</v>
      </c>
      <c r="C16" s="19" t="s">
        <v>54</v>
      </c>
      <c r="D16" s="20" t="s">
        <v>245</v>
      </c>
      <c r="E16" s="20" t="s">
        <v>54</v>
      </c>
      <c r="F16" s="93" t="s">
        <v>54</v>
      </c>
      <c r="G16" s="93" t="s">
        <v>54</v>
      </c>
      <c r="H16" s="20" t="s">
        <v>54</v>
      </c>
      <c r="I16" s="20" t="s">
        <v>54</v>
      </c>
      <c r="J16" s="93" t="s">
        <v>54</v>
      </c>
      <c r="K16" s="93" t="s">
        <v>246</v>
      </c>
      <c r="L16" s="20" t="s">
        <v>54</v>
      </c>
      <c r="M16" s="93" t="s">
        <v>54</v>
      </c>
      <c r="N16" s="21" t="s">
        <v>247</v>
      </c>
      <c r="O16" s="18" t="s">
        <v>70</v>
      </c>
      <c r="P16" s="18" t="s">
        <v>60</v>
      </c>
    </row>
    <row r="17" spans="1:16" ht="63" x14ac:dyDescent="0.25">
      <c r="A17" s="18" t="s">
        <v>71</v>
      </c>
      <c r="B17" s="18" t="s">
        <v>62</v>
      </c>
      <c r="C17" s="19" t="s">
        <v>54</v>
      </c>
      <c r="D17" s="20" t="s">
        <v>54</v>
      </c>
      <c r="E17" s="20" t="s">
        <v>241</v>
      </c>
      <c r="F17" s="93" t="s">
        <v>54</v>
      </c>
      <c r="G17" s="93" t="s">
        <v>54</v>
      </c>
      <c r="H17" s="20" t="s">
        <v>54</v>
      </c>
      <c r="I17" s="20" t="s">
        <v>54</v>
      </c>
      <c r="J17" s="93" t="s">
        <v>54</v>
      </c>
      <c r="K17" s="93" t="s">
        <v>54</v>
      </c>
      <c r="L17" s="20" t="s">
        <v>248</v>
      </c>
      <c r="M17" s="93" t="s">
        <v>54</v>
      </c>
      <c r="N17" s="21" t="s">
        <v>54</v>
      </c>
      <c r="O17" s="18" t="s">
        <v>71</v>
      </c>
      <c r="P17" s="18" t="s">
        <v>62</v>
      </c>
    </row>
    <row r="18" spans="1:16" ht="66.75" customHeight="1" x14ac:dyDescent="0.25">
      <c r="A18" s="18" t="s">
        <v>72</v>
      </c>
      <c r="B18" s="18" t="s">
        <v>64</v>
      </c>
      <c r="C18" s="19" t="s">
        <v>54</v>
      </c>
      <c r="D18" s="20" t="s">
        <v>54</v>
      </c>
      <c r="E18" s="20" t="s">
        <v>54</v>
      </c>
      <c r="F18" s="194" t="s">
        <v>264</v>
      </c>
      <c r="G18" s="195"/>
      <c r="H18" s="195"/>
      <c r="I18" s="196"/>
      <c r="J18" s="93" t="s">
        <v>54</v>
      </c>
      <c r="K18" s="93" t="s">
        <v>54</v>
      </c>
      <c r="L18" s="20" t="s">
        <v>54</v>
      </c>
      <c r="M18" s="93" t="s">
        <v>54</v>
      </c>
      <c r="N18" s="21" t="s">
        <v>54</v>
      </c>
      <c r="O18" s="18" t="s">
        <v>72</v>
      </c>
      <c r="P18" s="18" t="s">
        <v>64</v>
      </c>
    </row>
    <row r="19" spans="1:16" s="41" customFormat="1" ht="63" x14ac:dyDescent="0.25">
      <c r="A19" s="31" t="s">
        <v>73</v>
      </c>
      <c r="B19" s="31" t="s">
        <v>66</v>
      </c>
      <c r="C19" s="32" t="s">
        <v>249</v>
      </c>
      <c r="D19" s="33" t="s">
        <v>54</v>
      </c>
      <c r="E19" s="33" t="s">
        <v>54</v>
      </c>
      <c r="F19" s="94" t="s">
        <v>54</v>
      </c>
      <c r="G19" s="94" t="s">
        <v>54</v>
      </c>
      <c r="H19" s="33" t="s">
        <v>54</v>
      </c>
      <c r="I19" s="33" t="s">
        <v>54</v>
      </c>
      <c r="J19" s="94" t="s">
        <v>250</v>
      </c>
      <c r="K19" s="94" t="s">
        <v>54</v>
      </c>
      <c r="L19" s="33" t="s">
        <v>54</v>
      </c>
      <c r="M19" s="94" t="s">
        <v>251</v>
      </c>
      <c r="N19" s="34" t="s">
        <v>54</v>
      </c>
      <c r="O19" s="31" t="s">
        <v>73</v>
      </c>
      <c r="P19" s="31" t="s">
        <v>66</v>
      </c>
    </row>
    <row r="20" spans="1:16" s="41" customFormat="1" ht="63" x14ac:dyDescent="0.25">
      <c r="A20" s="31" t="s">
        <v>74</v>
      </c>
      <c r="B20" s="31" t="s">
        <v>53</v>
      </c>
      <c r="C20" s="32" t="s">
        <v>54</v>
      </c>
      <c r="D20" s="33" t="s">
        <v>252</v>
      </c>
      <c r="E20" s="33" t="s">
        <v>54</v>
      </c>
      <c r="F20" s="94" t="s">
        <v>54</v>
      </c>
      <c r="G20" s="94" t="s">
        <v>54</v>
      </c>
      <c r="H20" s="33" t="s">
        <v>54</v>
      </c>
      <c r="I20" s="33" t="s">
        <v>54</v>
      </c>
      <c r="J20" s="94" t="s">
        <v>54</v>
      </c>
      <c r="K20" s="94" t="s">
        <v>229</v>
      </c>
      <c r="L20" s="33" t="s">
        <v>54</v>
      </c>
      <c r="M20" s="94" t="s">
        <v>54</v>
      </c>
      <c r="N20" s="34" t="s">
        <v>253</v>
      </c>
      <c r="O20" s="31" t="s">
        <v>74</v>
      </c>
      <c r="P20" s="31" t="s">
        <v>53</v>
      </c>
    </row>
    <row r="21" spans="1:16" ht="15.75" x14ac:dyDescent="0.25">
      <c r="A21" s="18" t="s">
        <v>75</v>
      </c>
      <c r="B21" s="18" t="s">
        <v>56</v>
      </c>
      <c r="C21" s="19" t="s">
        <v>54</v>
      </c>
      <c r="D21" s="20" t="s">
        <v>54</v>
      </c>
      <c r="E21" s="20" t="s">
        <v>54</v>
      </c>
      <c r="F21" s="93" t="s">
        <v>54</v>
      </c>
      <c r="G21" s="93" t="s">
        <v>54</v>
      </c>
      <c r="H21" s="20" t="s">
        <v>54</v>
      </c>
      <c r="I21" s="20" t="s">
        <v>54</v>
      </c>
      <c r="J21" s="93" t="s">
        <v>54</v>
      </c>
      <c r="K21" s="93" t="s">
        <v>54</v>
      </c>
      <c r="L21" s="20" t="s">
        <v>54</v>
      </c>
      <c r="M21" s="93" t="s">
        <v>54</v>
      </c>
      <c r="N21" s="21" t="s">
        <v>54</v>
      </c>
      <c r="O21" s="18" t="s">
        <v>75</v>
      </c>
      <c r="P21" s="18" t="s">
        <v>56</v>
      </c>
    </row>
    <row r="22" spans="1:16" ht="78.75" customHeight="1" x14ac:dyDescent="0.25">
      <c r="A22" s="18" t="s">
        <v>76</v>
      </c>
      <c r="B22" s="18" t="s">
        <v>58</v>
      </c>
      <c r="C22" s="19" t="s">
        <v>54</v>
      </c>
      <c r="D22" s="20" t="s">
        <v>54</v>
      </c>
      <c r="E22" s="20" t="s">
        <v>249</v>
      </c>
      <c r="F22" s="194" t="s">
        <v>265</v>
      </c>
      <c r="G22" s="195"/>
      <c r="H22" s="195"/>
      <c r="I22" s="196"/>
      <c r="J22" s="93" t="s">
        <v>54</v>
      </c>
      <c r="K22" s="93" t="s">
        <v>54</v>
      </c>
      <c r="L22" s="20" t="s">
        <v>54</v>
      </c>
      <c r="M22" s="93" t="s">
        <v>54</v>
      </c>
      <c r="N22" s="21" t="s">
        <v>54</v>
      </c>
      <c r="O22" s="18" t="s">
        <v>76</v>
      </c>
      <c r="P22" s="18" t="s">
        <v>58</v>
      </c>
    </row>
    <row r="23" spans="1:16" ht="47.25" x14ac:dyDescent="0.25">
      <c r="A23" s="18" t="s">
        <v>77</v>
      </c>
      <c r="B23" s="18" t="s">
        <v>60</v>
      </c>
      <c r="C23" s="19" t="s">
        <v>54</v>
      </c>
      <c r="D23" s="20" t="s">
        <v>54</v>
      </c>
      <c r="E23" s="20" t="s">
        <v>54</v>
      </c>
      <c r="F23" s="93" t="s">
        <v>54</v>
      </c>
      <c r="G23" s="93" t="s">
        <v>54</v>
      </c>
      <c r="H23" s="20" t="s">
        <v>54</v>
      </c>
      <c r="I23" s="20" t="s">
        <v>54</v>
      </c>
      <c r="J23" s="93" t="s">
        <v>54</v>
      </c>
      <c r="K23" s="93" t="s">
        <v>54</v>
      </c>
      <c r="L23" s="20" t="s">
        <v>254</v>
      </c>
      <c r="M23" s="93" t="s">
        <v>255</v>
      </c>
      <c r="N23" s="21" t="s">
        <v>54</v>
      </c>
      <c r="O23" s="18" t="s">
        <v>77</v>
      </c>
      <c r="P23" s="18" t="s">
        <v>60</v>
      </c>
    </row>
    <row r="24" spans="1:16" ht="47.25" x14ac:dyDescent="0.25">
      <c r="A24" s="18" t="s">
        <v>78</v>
      </c>
      <c r="B24" s="18" t="s">
        <v>62</v>
      </c>
      <c r="C24" s="19" t="s">
        <v>54</v>
      </c>
      <c r="D24" s="20" t="s">
        <v>54</v>
      </c>
      <c r="E24" s="20" t="s">
        <v>54</v>
      </c>
      <c r="F24" s="93" t="s">
        <v>54</v>
      </c>
      <c r="G24" s="93" t="s">
        <v>54</v>
      </c>
      <c r="H24" s="20" t="s">
        <v>54</v>
      </c>
      <c r="I24" s="20" t="s">
        <v>54</v>
      </c>
      <c r="J24" s="93" t="s">
        <v>54</v>
      </c>
      <c r="K24" s="93" t="s">
        <v>54</v>
      </c>
      <c r="L24" s="20" t="s">
        <v>54</v>
      </c>
      <c r="M24" s="93" t="s">
        <v>54</v>
      </c>
      <c r="N24" s="21" t="s">
        <v>256</v>
      </c>
      <c r="O24" s="18" t="s">
        <v>78</v>
      </c>
      <c r="P24" s="18" t="s">
        <v>62</v>
      </c>
    </row>
    <row r="25" spans="1:16" ht="47.25" x14ac:dyDescent="0.25">
      <c r="A25" s="18" t="s">
        <v>79</v>
      </c>
      <c r="B25" s="18" t="s">
        <v>64</v>
      </c>
      <c r="C25" s="19" t="s">
        <v>54</v>
      </c>
      <c r="D25" s="20" t="s">
        <v>257</v>
      </c>
      <c r="E25" s="20" t="s">
        <v>54</v>
      </c>
      <c r="F25" s="93" t="s">
        <v>54</v>
      </c>
      <c r="G25" s="93" t="s">
        <v>54</v>
      </c>
      <c r="H25" s="20" t="s">
        <v>54</v>
      </c>
      <c r="I25" s="20" t="s">
        <v>54</v>
      </c>
      <c r="J25" s="93" t="s">
        <v>258</v>
      </c>
      <c r="K25" s="93" t="s">
        <v>54</v>
      </c>
      <c r="L25" s="20" t="s">
        <v>54</v>
      </c>
      <c r="M25" s="93" t="s">
        <v>54</v>
      </c>
      <c r="N25" s="21" t="s">
        <v>54</v>
      </c>
      <c r="O25" s="18" t="s">
        <v>79</v>
      </c>
      <c r="P25" s="18" t="s">
        <v>64</v>
      </c>
    </row>
    <row r="26" spans="1:16" s="41" customFormat="1" ht="62.25" customHeight="1" x14ac:dyDescent="0.25">
      <c r="A26" s="31" t="s">
        <v>80</v>
      </c>
      <c r="B26" s="31" t="s">
        <v>66</v>
      </c>
      <c r="C26" s="32" t="s">
        <v>259</v>
      </c>
      <c r="D26" s="33" t="s">
        <v>54</v>
      </c>
      <c r="E26" s="33" t="s">
        <v>259</v>
      </c>
      <c r="F26" s="197" t="s">
        <v>266</v>
      </c>
      <c r="G26" s="198"/>
      <c r="H26" s="198"/>
      <c r="I26" s="199"/>
      <c r="J26" s="94" t="s">
        <v>54</v>
      </c>
      <c r="K26" s="94" t="s">
        <v>54</v>
      </c>
      <c r="L26" s="33" t="s">
        <v>54</v>
      </c>
      <c r="M26" s="94" t="s">
        <v>54</v>
      </c>
      <c r="N26" s="34" t="s">
        <v>54</v>
      </c>
      <c r="O26" s="31" t="s">
        <v>80</v>
      </c>
      <c r="P26" s="31" t="s">
        <v>66</v>
      </c>
    </row>
    <row r="27" spans="1:16" s="41" customFormat="1" ht="30.75" customHeight="1" x14ac:dyDescent="0.25">
      <c r="A27" s="31" t="s">
        <v>81</v>
      </c>
      <c r="B27" s="31" t="s">
        <v>53</v>
      </c>
      <c r="C27" s="32" t="s">
        <v>54</v>
      </c>
      <c r="D27" s="33" t="s">
        <v>54</v>
      </c>
      <c r="E27" s="33" t="s">
        <v>54</v>
      </c>
      <c r="F27" s="93" t="s">
        <v>54</v>
      </c>
      <c r="G27" s="93" t="s">
        <v>54</v>
      </c>
      <c r="H27" s="150" t="s">
        <v>54</v>
      </c>
      <c r="I27" s="151" t="s">
        <v>54</v>
      </c>
      <c r="J27" s="94" t="s">
        <v>54</v>
      </c>
      <c r="K27" s="94" t="s">
        <v>54</v>
      </c>
      <c r="L27" s="33" t="s">
        <v>54</v>
      </c>
      <c r="M27" s="94" t="s">
        <v>54</v>
      </c>
      <c r="N27" s="34" t="s">
        <v>54</v>
      </c>
      <c r="O27" s="31" t="s">
        <v>81</v>
      </c>
      <c r="P27" s="31" t="s">
        <v>53</v>
      </c>
    </row>
    <row r="28" spans="1:16" ht="47.25" x14ac:dyDescent="0.25">
      <c r="A28" s="18" t="s">
        <v>82</v>
      </c>
      <c r="B28" s="18" t="s">
        <v>56</v>
      </c>
      <c r="C28" s="19" t="s">
        <v>54</v>
      </c>
      <c r="D28" s="20" t="s">
        <v>54</v>
      </c>
      <c r="E28" s="20" t="s">
        <v>54</v>
      </c>
      <c r="F28" s="93" t="s">
        <v>54</v>
      </c>
      <c r="G28" s="93" t="s">
        <v>54</v>
      </c>
      <c r="H28" s="20" t="s">
        <v>54</v>
      </c>
      <c r="I28" s="20" t="s">
        <v>54</v>
      </c>
      <c r="J28" s="93" t="s">
        <v>54</v>
      </c>
      <c r="K28" s="93" t="s">
        <v>260</v>
      </c>
      <c r="L28" s="20" t="s">
        <v>54</v>
      </c>
      <c r="M28" s="93" t="s">
        <v>54</v>
      </c>
      <c r="N28" s="21" t="s">
        <v>261</v>
      </c>
      <c r="O28" s="18" t="s">
        <v>82</v>
      </c>
      <c r="P28" s="18" t="s">
        <v>56</v>
      </c>
    </row>
    <row r="29" spans="1:16" ht="78.75" x14ac:dyDescent="0.25">
      <c r="A29" s="18" t="s">
        <v>83</v>
      </c>
      <c r="B29" s="18" t="s">
        <v>58</v>
      </c>
      <c r="C29" s="19" t="s">
        <v>54</v>
      </c>
      <c r="D29" s="20" t="s">
        <v>54</v>
      </c>
      <c r="E29" s="20" t="s">
        <v>54</v>
      </c>
      <c r="F29" s="93" t="s">
        <v>54</v>
      </c>
      <c r="G29" s="93" t="s">
        <v>54</v>
      </c>
      <c r="H29" s="20" t="s">
        <v>54</v>
      </c>
      <c r="I29" s="20" t="s">
        <v>54</v>
      </c>
      <c r="J29" s="93" t="s">
        <v>54</v>
      </c>
      <c r="K29" s="93" t="s">
        <v>54</v>
      </c>
      <c r="L29" s="20" t="s">
        <v>54</v>
      </c>
      <c r="M29" s="93" t="s">
        <v>262</v>
      </c>
      <c r="N29" s="21" t="s">
        <v>54</v>
      </c>
      <c r="O29" s="18" t="s">
        <v>83</v>
      </c>
      <c r="P29" s="18" t="s">
        <v>58</v>
      </c>
    </row>
    <row r="30" spans="1:16" ht="75" customHeight="1" x14ac:dyDescent="0.25">
      <c r="A30" s="18" t="s">
        <v>84</v>
      </c>
      <c r="B30" s="18" t="s">
        <v>60</v>
      </c>
      <c r="C30" s="19" t="s">
        <v>54</v>
      </c>
      <c r="D30" s="20" t="s">
        <v>54</v>
      </c>
      <c r="E30" s="20" t="s">
        <v>54</v>
      </c>
      <c r="F30" s="192" t="s">
        <v>267</v>
      </c>
      <c r="G30" s="193"/>
      <c r="H30" s="20" t="s">
        <v>54</v>
      </c>
      <c r="I30" s="20" t="s">
        <v>54</v>
      </c>
      <c r="J30" s="93" t="s">
        <v>54</v>
      </c>
      <c r="K30" s="93" t="s">
        <v>54</v>
      </c>
      <c r="L30" s="20" t="s">
        <v>54</v>
      </c>
      <c r="M30" s="93" t="s">
        <v>54</v>
      </c>
      <c r="N30" s="21" t="s">
        <v>54</v>
      </c>
      <c r="O30" s="18" t="s">
        <v>84</v>
      </c>
      <c r="P30" s="18" t="s">
        <v>60</v>
      </c>
    </row>
    <row r="31" spans="1:16" ht="15.75" x14ac:dyDescent="0.25">
      <c r="A31" s="18" t="s">
        <v>85</v>
      </c>
      <c r="B31" s="18" t="s">
        <v>62</v>
      </c>
      <c r="C31" s="19" t="s">
        <v>54</v>
      </c>
      <c r="D31" s="20" t="s">
        <v>54</v>
      </c>
      <c r="E31" s="20" t="s">
        <v>54</v>
      </c>
      <c r="F31" s="93" t="s">
        <v>54</v>
      </c>
      <c r="G31" s="93" t="s">
        <v>54</v>
      </c>
      <c r="H31" s="20" t="s">
        <v>54</v>
      </c>
      <c r="I31" s="20" t="s">
        <v>54</v>
      </c>
      <c r="J31" s="93" t="s">
        <v>54</v>
      </c>
      <c r="K31" s="93" t="s">
        <v>54</v>
      </c>
      <c r="L31" s="20" t="s">
        <v>54</v>
      </c>
      <c r="M31" s="93" t="s">
        <v>54</v>
      </c>
      <c r="N31" s="21" t="s">
        <v>54</v>
      </c>
      <c r="O31" s="18" t="s">
        <v>85</v>
      </c>
      <c r="P31" s="18" t="s">
        <v>62</v>
      </c>
    </row>
    <row r="32" spans="1:16" ht="15.75" x14ac:dyDescent="0.25">
      <c r="A32" s="18" t="s">
        <v>86</v>
      </c>
      <c r="B32" s="18" t="s">
        <v>64</v>
      </c>
      <c r="C32" s="19" t="s">
        <v>54</v>
      </c>
      <c r="D32" s="20" t="s">
        <v>54</v>
      </c>
      <c r="E32" s="20" t="s">
        <v>54</v>
      </c>
      <c r="F32" s="93" t="s">
        <v>54</v>
      </c>
      <c r="G32" s="93" t="s">
        <v>54</v>
      </c>
      <c r="H32" s="20" t="s">
        <v>54</v>
      </c>
      <c r="I32" s="20" t="s">
        <v>54</v>
      </c>
      <c r="J32" s="93" t="s">
        <v>54</v>
      </c>
      <c r="K32" s="93" t="s">
        <v>54</v>
      </c>
      <c r="L32" s="20" t="s">
        <v>54</v>
      </c>
      <c r="M32" s="93" t="s">
        <v>54</v>
      </c>
      <c r="N32" s="21" t="s">
        <v>54</v>
      </c>
      <c r="O32" s="18" t="s">
        <v>86</v>
      </c>
      <c r="P32" s="18" t="s">
        <v>64</v>
      </c>
    </row>
    <row r="33" spans="1:20" s="41" customFormat="1" ht="16.5" thickBot="1" x14ac:dyDescent="0.3">
      <c r="A33" s="49" t="s">
        <v>87</v>
      </c>
      <c r="B33" s="49" t="s">
        <v>66</v>
      </c>
      <c r="C33" s="61" t="s">
        <v>54</v>
      </c>
      <c r="D33" s="62" t="s">
        <v>54</v>
      </c>
      <c r="E33" s="62" t="s">
        <v>54</v>
      </c>
      <c r="F33" s="134" t="s">
        <v>54</v>
      </c>
      <c r="G33" s="134" t="s">
        <v>54</v>
      </c>
      <c r="H33" s="62" t="s">
        <v>54</v>
      </c>
      <c r="I33" s="62" t="s">
        <v>54</v>
      </c>
      <c r="J33" s="134" t="s">
        <v>54</v>
      </c>
      <c r="K33" s="134" t="s">
        <v>54</v>
      </c>
      <c r="L33" s="62" t="s">
        <v>54</v>
      </c>
      <c r="M33" s="134" t="s">
        <v>54</v>
      </c>
      <c r="N33" s="63" t="s">
        <v>54</v>
      </c>
      <c r="O33" s="49" t="s">
        <v>87</v>
      </c>
      <c r="P33" s="49" t="s">
        <v>66</v>
      </c>
    </row>
    <row r="34" spans="1:20" x14ac:dyDescent="0.25">
      <c r="C34" s="59"/>
      <c r="D34" s="59"/>
      <c r="E34" s="59"/>
      <c r="F34" s="59"/>
      <c r="G34" s="59"/>
      <c r="H34" s="59"/>
      <c r="I34" s="59"/>
      <c r="L34" s="59"/>
      <c r="M34" s="59"/>
      <c r="N34" s="59"/>
      <c r="O34" s="59"/>
      <c r="P34" s="59"/>
      <c r="Q34" s="58"/>
      <c r="R34" s="58"/>
    </row>
    <row r="35" spans="1:20" ht="18.75" x14ac:dyDescent="0.25">
      <c r="J35" s="7"/>
      <c r="K35" s="65" t="s">
        <v>102</v>
      </c>
      <c r="O35" s="7"/>
      <c r="P35" s="7"/>
      <c r="S35" s="58"/>
      <c r="T35" s="58"/>
    </row>
  </sheetData>
  <mergeCells count="16">
    <mergeCell ref="F13:G13"/>
    <mergeCell ref="H14:I14"/>
    <mergeCell ref="F30:G30"/>
    <mergeCell ref="F18:I18"/>
    <mergeCell ref="F22:I22"/>
    <mergeCell ref="F26:I26"/>
    <mergeCell ref="A1:P1"/>
    <mergeCell ref="C4:E4"/>
    <mergeCell ref="A2:C2"/>
    <mergeCell ref="C3:H3"/>
    <mergeCell ref="K3:O3"/>
    <mergeCell ref="F4:G4"/>
    <mergeCell ref="H4:I4"/>
    <mergeCell ref="A4:B5"/>
    <mergeCell ref="O4:P5"/>
    <mergeCell ref="J4:K4"/>
  </mergeCells>
  <conditionalFormatting sqref="Q5:T6 Z5:AP6">
    <cfRule type="colorScale" priority="3">
      <colorScale>
        <cfvo type="min"/>
        <cfvo type="max"/>
        <color rgb="FFFCFCFF"/>
        <color rgb="FFF8696B"/>
      </colorScale>
    </cfRule>
  </conditionalFormatting>
  <conditionalFormatting sqref="AI1:AR2 U1:U3">
    <cfRule type="colorScale" priority="2">
      <colorScale>
        <cfvo type="min"/>
        <cfvo type="max"/>
        <color rgb="FFFCFCFF"/>
        <color rgb="FFF8696B"/>
      </colorScale>
    </cfRule>
  </conditionalFormatting>
  <conditionalFormatting sqref="AC4:AH4 U4">
    <cfRule type="colorScale" priority="1">
      <colorScale>
        <cfvo type="min"/>
        <cfvo type="max"/>
        <color rgb="FFFCFCFF"/>
        <color rgb="FFF8696B"/>
      </colorScale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zoomScale="80" zoomScaleNormal="80" workbookViewId="0">
      <selection sqref="A1:L1"/>
    </sheetView>
  </sheetViews>
  <sheetFormatPr defaultRowHeight="18.75" x14ac:dyDescent="0.25"/>
  <cols>
    <col min="1" max="1" width="8.7109375" style="58" bestFit="1" customWidth="1"/>
    <col min="2" max="2" width="3.5703125" style="58" bestFit="1" customWidth="1"/>
    <col min="3" max="3" width="28.5703125" style="60" customWidth="1"/>
    <col min="4" max="7" width="30.28515625" style="60" customWidth="1"/>
    <col min="8" max="8" width="37" style="60" customWidth="1"/>
    <col min="9" max="9" width="30.5703125" style="60" customWidth="1"/>
    <col min="10" max="10" width="31.42578125" style="60" customWidth="1"/>
    <col min="11" max="11" width="28.5703125" style="60" customWidth="1"/>
    <col min="12" max="12" width="31.28515625" style="60" customWidth="1"/>
    <col min="13" max="13" width="8.7109375" style="58" bestFit="1" customWidth="1"/>
    <col min="14" max="14" width="3.5703125" style="58" bestFit="1" customWidth="1"/>
    <col min="15" max="24" width="3.140625" style="7" bestFit="1" customWidth="1"/>
    <col min="25" max="16384" width="9.140625" style="7"/>
  </cols>
  <sheetData>
    <row r="1" spans="1:34" s="66" customFormat="1" ht="34.5" x14ac:dyDescent="0.25">
      <c r="A1" s="152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36"/>
      <c r="N1" s="136"/>
      <c r="O1" s="68"/>
      <c r="P1" s="68"/>
      <c r="Q1" s="68"/>
      <c r="R1" s="68"/>
      <c r="S1" s="68"/>
      <c r="T1" s="7"/>
      <c r="U1" s="7"/>
      <c r="V1" s="71"/>
      <c r="W1" s="71"/>
      <c r="X1" s="71"/>
      <c r="Y1" s="71"/>
      <c r="Z1" s="67"/>
      <c r="AA1" s="67"/>
      <c r="AB1" s="67"/>
      <c r="AC1" s="67"/>
      <c r="AD1" s="67"/>
      <c r="AE1" s="67"/>
      <c r="AF1" s="67"/>
      <c r="AG1" s="67"/>
      <c r="AH1" s="67"/>
    </row>
    <row r="2" spans="1:34" s="68" customFormat="1" ht="23.25" x14ac:dyDescent="0.3">
      <c r="A2" s="135" t="s">
        <v>89</v>
      </c>
      <c r="C2" s="74"/>
      <c r="E2" s="70"/>
      <c r="F2" s="70"/>
      <c r="G2" s="132"/>
      <c r="I2" s="72" t="s">
        <v>90</v>
      </c>
      <c r="J2" s="71"/>
      <c r="K2" s="71"/>
      <c r="L2" s="70"/>
      <c r="M2" s="135"/>
      <c r="T2" s="7"/>
      <c r="U2" s="7"/>
      <c r="V2" s="71"/>
      <c r="W2" s="71"/>
      <c r="X2" s="71"/>
      <c r="Y2" s="71"/>
      <c r="Z2" s="71"/>
      <c r="AA2" s="71"/>
      <c r="AC2" s="73"/>
      <c r="AD2" s="74"/>
      <c r="AE2" s="74"/>
      <c r="AF2" s="74"/>
      <c r="AG2" s="70"/>
      <c r="AH2" s="70"/>
    </row>
    <row r="3" spans="1:34" s="68" customFormat="1" ht="24" thickBot="1" x14ac:dyDescent="0.3">
      <c r="B3" s="82"/>
      <c r="C3" s="154" t="s">
        <v>91</v>
      </c>
      <c r="D3" s="154"/>
      <c r="E3" s="154"/>
      <c r="F3" s="154"/>
      <c r="G3" s="82"/>
      <c r="H3" s="82"/>
      <c r="I3" s="154" t="s">
        <v>92</v>
      </c>
      <c r="J3" s="154"/>
      <c r="K3" s="154"/>
      <c r="L3" s="154"/>
      <c r="N3" s="82"/>
      <c r="T3" s="7"/>
      <c r="U3" s="7"/>
      <c r="V3" s="71"/>
      <c r="W3" s="71"/>
      <c r="X3" s="71"/>
      <c r="Y3" s="71"/>
      <c r="Z3" s="71"/>
      <c r="AA3" s="71"/>
      <c r="AB3" s="77"/>
      <c r="AC3" s="77"/>
    </row>
    <row r="4" spans="1:34" s="68" customFormat="1" ht="40.5" x14ac:dyDescent="0.25">
      <c r="A4" s="202" t="s">
        <v>123</v>
      </c>
      <c r="B4" s="203"/>
      <c r="C4" s="138" t="s">
        <v>116</v>
      </c>
      <c r="D4" s="206" t="s">
        <v>117</v>
      </c>
      <c r="E4" s="206"/>
      <c r="F4" s="206"/>
      <c r="G4" s="138" t="s">
        <v>118</v>
      </c>
      <c r="H4" s="207" t="s">
        <v>119</v>
      </c>
      <c r="I4" s="207"/>
      <c r="J4" s="138" t="s">
        <v>120</v>
      </c>
      <c r="K4" s="147" t="s">
        <v>121</v>
      </c>
      <c r="L4" s="139" t="s">
        <v>122</v>
      </c>
      <c r="M4" s="202" t="s">
        <v>123</v>
      </c>
      <c r="N4" s="203"/>
      <c r="T4" s="7"/>
      <c r="U4" s="7"/>
      <c r="V4" s="71"/>
      <c r="W4" s="71"/>
      <c r="X4" s="71"/>
      <c r="Y4" s="71"/>
      <c r="Z4" s="71"/>
      <c r="AA4" s="71"/>
      <c r="AB4" s="77"/>
      <c r="AC4" s="77"/>
    </row>
    <row r="5" spans="1:34" ht="19.5" thickBot="1" x14ac:dyDescent="0.3">
      <c r="A5" s="204"/>
      <c r="B5" s="205"/>
      <c r="C5" s="140" t="s">
        <v>42</v>
      </c>
      <c r="D5" s="142" t="s">
        <v>43</v>
      </c>
      <c r="E5" s="142" t="s">
        <v>44</v>
      </c>
      <c r="F5" s="142" t="s">
        <v>45</v>
      </c>
      <c r="G5" s="140" t="s">
        <v>46</v>
      </c>
      <c r="H5" s="142" t="s">
        <v>47</v>
      </c>
      <c r="I5" s="142" t="s">
        <v>48</v>
      </c>
      <c r="J5" s="140" t="s">
        <v>49</v>
      </c>
      <c r="K5" s="142" t="s">
        <v>50</v>
      </c>
      <c r="L5" s="141" t="s">
        <v>51</v>
      </c>
      <c r="M5" s="204"/>
      <c r="N5" s="205"/>
    </row>
    <row r="6" spans="1:34" x14ac:dyDescent="0.25">
      <c r="A6" s="8" t="s">
        <v>52</v>
      </c>
      <c r="B6" s="8" t="s">
        <v>53</v>
      </c>
      <c r="C6" s="15" t="s">
        <v>54</v>
      </c>
      <c r="D6" s="143" t="s">
        <v>54</v>
      </c>
      <c r="E6" s="143" t="s">
        <v>54</v>
      </c>
      <c r="F6" s="143" t="s">
        <v>54</v>
      </c>
      <c r="G6" s="16" t="s">
        <v>54</v>
      </c>
      <c r="H6" s="143" t="s">
        <v>54</v>
      </c>
      <c r="I6" s="143" t="s">
        <v>54</v>
      </c>
      <c r="J6" s="16" t="s">
        <v>54</v>
      </c>
      <c r="K6" s="143" t="s">
        <v>54</v>
      </c>
      <c r="L6" s="17" t="s">
        <v>54</v>
      </c>
      <c r="M6" s="8" t="s">
        <v>52</v>
      </c>
      <c r="N6" s="8" t="s">
        <v>53</v>
      </c>
    </row>
    <row r="7" spans="1:34" ht="75" x14ac:dyDescent="0.25">
      <c r="A7" s="18" t="s">
        <v>55</v>
      </c>
      <c r="B7" s="18" t="s">
        <v>56</v>
      </c>
      <c r="C7" s="25" t="s">
        <v>54</v>
      </c>
      <c r="D7" s="144" t="s">
        <v>54</v>
      </c>
      <c r="E7" s="144" t="s">
        <v>124</v>
      </c>
      <c r="F7" s="144" t="s">
        <v>125</v>
      </c>
      <c r="G7" s="26" t="s">
        <v>54</v>
      </c>
      <c r="H7" s="144" t="s">
        <v>126</v>
      </c>
      <c r="I7" s="144" t="s">
        <v>54</v>
      </c>
      <c r="J7" s="26" t="s">
        <v>54</v>
      </c>
      <c r="K7" s="144" t="s">
        <v>54</v>
      </c>
      <c r="L7" s="27" t="s">
        <v>54</v>
      </c>
      <c r="M7" s="18" t="s">
        <v>55</v>
      </c>
      <c r="N7" s="18" t="s">
        <v>56</v>
      </c>
    </row>
    <row r="8" spans="1:34" ht="93.75" x14ac:dyDescent="0.25">
      <c r="A8" s="18" t="s">
        <v>57</v>
      </c>
      <c r="B8" s="18" t="s">
        <v>58</v>
      </c>
      <c r="C8" s="25" t="s">
        <v>127</v>
      </c>
      <c r="D8" s="144" t="s">
        <v>54</v>
      </c>
      <c r="E8" s="144" t="s">
        <v>54</v>
      </c>
      <c r="F8" s="144" t="s">
        <v>54</v>
      </c>
      <c r="G8" s="26" t="s">
        <v>54</v>
      </c>
      <c r="H8" s="144" t="s">
        <v>54</v>
      </c>
      <c r="I8" s="144" t="s">
        <v>54</v>
      </c>
      <c r="J8" s="26" t="s">
        <v>128</v>
      </c>
      <c r="K8" s="144" t="s">
        <v>54</v>
      </c>
      <c r="L8" s="27" t="s">
        <v>54</v>
      </c>
      <c r="M8" s="18" t="s">
        <v>57</v>
      </c>
      <c r="N8" s="18" t="s">
        <v>58</v>
      </c>
    </row>
    <row r="9" spans="1:34" x14ac:dyDescent="0.25">
      <c r="A9" s="18" t="s">
        <v>59</v>
      </c>
      <c r="B9" s="18" t="s">
        <v>60</v>
      </c>
      <c r="C9" s="25" t="s">
        <v>54</v>
      </c>
      <c r="D9" s="144" t="s">
        <v>54</v>
      </c>
      <c r="E9" s="144" t="s">
        <v>54</v>
      </c>
      <c r="F9" s="144" t="s">
        <v>54</v>
      </c>
      <c r="G9" s="26" t="s">
        <v>54</v>
      </c>
      <c r="H9" s="144" t="s">
        <v>54</v>
      </c>
      <c r="I9" s="144" t="s">
        <v>54</v>
      </c>
      <c r="J9" s="26" t="s">
        <v>54</v>
      </c>
      <c r="K9" s="144" t="s">
        <v>54</v>
      </c>
      <c r="L9" s="27" t="s">
        <v>54</v>
      </c>
      <c r="M9" s="18" t="s">
        <v>59</v>
      </c>
      <c r="N9" s="18" t="s">
        <v>60</v>
      </c>
    </row>
    <row r="10" spans="1:34" x14ac:dyDescent="0.25">
      <c r="A10" s="18" t="s">
        <v>61</v>
      </c>
      <c r="B10" s="18" t="s">
        <v>62</v>
      </c>
      <c r="C10" s="25" t="s">
        <v>54</v>
      </c>
      <c r="D10" s="144" t="s">
        <v>54</v>
      </c>
      <c r="E10" s="144" t="s">
        <v>54</v>
      </c>
      <c r="F10" s="144" t="s">
        <v>54</v>
      </c>
      <c r="G10" s="26" t="s">
        <v>54</v>
      </c>
      <c r="H10" s="144" t="s">
        <v>54</v>
      </c>
      <c r="I10" s="144" t="s">
        <v>54</v>
      </c>
      <c r="J10" s="26" t="s">
        <v>54</v>
      </c>
      <c r="K10" s="144" t="s">
        <v>54</v>
      </c>
      <c r="L10" s="27" t="s">
        <v>54</v>
      </c>
      <c r="M10" s="18" t="s">
        <v>61</v>
      </c>
      <c r="N10" s="18" t="s">
        <v>62</v>
      </c>
    </row>
    <row r="11" spans="1:34" ht="93.75" x14ac:dyDescent="0.25">
      <c r="A11" s="18" t="s">
        <v>63</v>
      </c>
      <c r="B11" s="18" t="s">
        <v>64</v>
      </c>
      <c r="C11" s="25" t="s">
        <v>54</v>
      </c>
      <c r="D11" s="144" t="s">
        <v>129</v>
      </c>
      <c r="E11" s="144" t="s">
        <v>130</v>
      </c>
      <c r="F11" s="144" t="s">
        <v>131</v>
      </c>
      <c r="G11" s="26" t="s">
        <v>132</v>
      </c>
      <c r="H11" s="144" t="s">
        <v>133</v>
      </c>
      <c r="I11" s="144" t="s">
        <v>134</v>
      </c>
      <c r="J11" s="26" t="s">
        <v>54</v>
      </c>
      <c r="K11" s="144" t="s">
        <v>54</v>
      </c>
      <c r="L11" s="27" t="s">
        <v>54</v>
      </c>
      <c r="M11" s="18" t="s">
        <v>63</v>
      </c>
      <c r="N11" s="18" t="s">
        <v>64</v>
      </c>
    </row>
    <row r="12" spans="1:34" s="41" customFormat="1" x14ac:dyDescent="0.25">
      <c r="A12" s="31" t="s">
        <v>65</v>
      </c>
      <c r="B12" s="31" t="s">
        <v>66</v>
      </c>
      <c r="C12" s="38" t="s">
        <v>54</v>
      </c>
      <c r="D12" s="145" t="s">
        <v>54</v>
      </c>
      <c r="E12" s="145" t="s">
        <v>54</v>
      </c>
      <c r="F12" s="145" t="s">
        <v>54</v>
      </c>
      <c r="G12" s="39" t="s">
        <v>54</v>
      </c>
      <c r="H12" s="145" t="s">
        <v>54</v>
      </c>
      <c r="I12" s="145" t="s">
        <v>54</v>
      </c>
      <c r="J12" s="39" t="s">
        <v>54</v>
      </c>
      <c r="K12" s="145" t="s">
        <v>54</v>
      </c>
      <c r="L12" s="40" t="s">
        <v>54</v>
      </c>
      <c r="M12" s="31" t="s">
        <v>65</v>
      </c>
      <c r="N12" s="31" t="s">
        <v>66</v>
      </c>
    </row>
    <row r="13" spans="1:34" s="41" customFormat="1" x14ac:dyDescent="0.25">
      <c r="A13" s="31" t="s">
        <v>67</v>
      </c>
      <c r="B13" s="31" t="s">
        <v>53</v>
      </c>
      <c r="C13" s="38" t="s">
        <v>54</v>
      </c>
      <c r="D13" s="145" t="s">
        <v>54</v>
      </c>
      <c r="E13" s="145" t="s">
        <v>54</v>
      </c>
      <c r="F13" s="145" t="s">
        <v>54</v>
      </c>
      <c r="G13" s="39" t="s">
        <v>54</v>
      </c>
      <c r="H13" s="145" t="s">
        <v>54</v>
      </c>
      <c r="I13" s="145" t="s">
        <v>54</v>
      </c>
      <c r="J13" s="39" t="s">
        <v>54</v>
      </c>
      <c r="K13" s="145" t="s">
        <v>54</v>
      </c>
      <c r="L13" s="40" t="s">
        <v>54</v>
      </c>
      <c r="M13" s="31" t="s">
        <v>67</v>
      </c>
      <c r="N13" s="31" t="s">
        <v>53</v>
      </c>
    </row>
    <row r="14" spans="1:34" ht="112.5" x14ac:dyDescent="0.25">
      <c r="A14" s="18" t="s">
        <v>68</v>
      </c>
      <c r="B14" s="18" t="s">
        <v>56</v>
      </c>
      <c r="C14" s="25" t="s">
        <v>135</v>
      </c>
      <c r="D14" s="144" t="s">
        <v>54</v>
      </c>
      <c r="E14" s="144" t="s">
        <v>54</v>
      </c>
      <c r="F14" s="144" t="s">
        <v>54</v>
      </c>
      <c r="G14" s="26" t="s">
        <v>54</v>
      </c>
      <c r="H14" s="144" t="s">
        <v>54</v>
      </c>
      <c r="I14" s="144" t="s">
        <v>54</v>
      </c>
      <c r="J14" s="26" t="s">
        <v>136</v>
      </c>
      <c r="K14" s="144" t="s">
        <v>137</v>
      </c>
      <c r="L14" s="27" t="s">
        <v>138</v>
      </c>
      <c r="M14" s="18" t="s">
        <v>68</v>
      </c>
      <c r="N14" s="18" t="s">
        <v>56</v>
      </c>
    </row>
    <row r="15" spans="1:34" s="46" customFormat="1" ht="15.75" customHeight="1" x14ac:dyDescent="0.25">
      <c r="A15" s="42" t="s">
        <v>69</v>
      </c>
      <c r="B15" s="42" t="s">
        <v>58</v>
      </c>
      <c r="C15" s="137" t="s">
        <v>54</v>
      </c>
      <c r="D15" s="137" t="s">
        <v>54</v>
      </c>
      <c r="E15" s="137" t="s">
        <v>54</v>
      </c>
      <c r="F15" s="137" t="s">
        <v>54</v>
      </c>
      <c r="G15" s="137" t="s">
        <v>54</v>
      </c>
      <c r="H15" s="137" t="s">
        <v>54</v>
      </c>
      <c r="I15" s="137" t="s">
        <v>54</v>
      </c>
      <c r="J15" s="137" t="s">
        <v>54</v>
      </c>
      <c r="K15" s="137" t="s">
        <v>54</v>
      </c>
      <c r="L15" s="137" t="s">
        <v>54</v>
      </c>
      <c r="M15" s="42" t="s">
        <v>69</v>
      </c>
      <c r="N15" s="42" t="s">
        <v>58</v>
      </c>
    </row>
    <row r="16" spans="1:34" ht="33" customHeight="1" x14ac:dyDescent="0.25">
      <c r="A16" s="18" t="s">
        <v>70</v>
      </c>
      <c r="B16" s="18" t="s">
        <v>60</v>
      </c>
      <c r="C16" s="25" t="s">
        <v>54</v>
      </c>
      <c r="D16" s="208" t="s">
        <v>139</v>
      </c>
      <c r="E16" s="209"/>
      <c r="F16" s="209"/>
      <c r="G16" s="210"/>
      <c r="H16" s="144" t="s">
        <v>54</v>
      </c>
      <c r="I16" s="144" t="s">
        <v>54</v>
      </c>
      <c r="J16" s="26" t="s">
        <v>54</v>
      </c>
      <c r="K16" s="144" t="s">
        <v>54</v>
      </c>
      <c r="L16" s="27" t="s">
        <v>54</v>
      </c>
      <c r="M16" s="18" t="s">
        <v>70</v>
      </c>
      <c r="N16" s="18" t="s">
        <v>60</v>
      </c>
    </row>
    <row r="17" spans="1:14" ht="56.25" x14ac:dyDescent="0.25">
      <c r="A17" s="18" t="s">
        <v>71</v>
      </c>
      <c r="B17" s="18" t="s">
        <v>62</v>
      </c>
      <c r="C17" s="25" t="s">
        <v>54</v>
      </c>
      <c r="D17" s="144" t="s">
        <v>54</v>
      </c>
      <c r="E17" s="144" t="s">
        <v>54</v>
      </c>
      <c r="F17" s="144" t="s">
        <v>54</v>
      </c>
      <c r="G17" s="26" t="s">
        <v>54</v>
      </c>
      <c r="H17" s="144" t="s">
        <v>54</v>
      </c>
      <c r="I17" s="144" t="s">
        <v>140</v>
      </c>
      <c r="J17" s="26" t="s">
        <v>54</v>
      </c>
      <c r="K17" s="144" t="s">
        <v>54</v>
      </c>
      <c r="L17" s="27" t="s">
        <v>54</v>
      </c>
      <c r="M17" s="18" t="s">
        <v>71</v>
      </c>
      <c r="N17" s="18" t="s">
        <v>62</v>
      </c>
    </row>
    <row r="18" spans="1:14" x14ac:dyDescent="0.25">
      <c r="A18" s="18" t="s">
        <v>72</v>
      </c>
      <c r="B18" s="18" t="s">
        <v>64</v>
      </c>
      <c r="C18" s="25" t="s">
        <v>54</v>
      </c>
      <c r="D18" s="144" t="s">
        <v>54</v>
      </c>
      <c r="E18" s="144" t="s">
        <v>54</v>
      </c>
      <c r="F18" s="144" t="s">
        <v>54</v>
      </c>
      <c r="G18" s="26" t="s">
        <v>54</v>
      </c>
      <c r="H18" s="144" t="s">
        <v>54</v>
      </c>
      <c r="I18" s="144" t="s">
        <v>54</v>
      </c>
      <c r="J18" s="26" t="s">
        <v>54</v>
      </c>
      <c r="K18" s="144" t="s">
        <v>54</v>
      </c>
      <c r="L18" s="27" t="s">
        <v>54</v>
      </c>
      <c r="M18" s="18" t="s">
        <v>72</v>
      </c>
      <c r="N18" s="18" t="s">
        <v>64</v>
      </c>
    </row>
    <row r="19" spans="1:14" s="41" customFormat="1" ht="75" x14ac:dyDescent="0.25">
      <c r="A19" s="31" t="s">
        <v>73</v>
      </c>
      <c r="B19" s="31" t="s">
        <v>66</v>
      </c>
      <c r="C19" s="38" t="s">
        <v>54</v>
      </c>
      <c r="D19" s="145" t="s">
        <v>54</v>
      </c>
      <c r="E19" s="145" t="s">
        <v>54</v>
      </c>
      <c r="F19" s="145" t="s">
        <v>54</v>
      </c>
      <c r="G19" s="39" t="s">
        <v>54</v>
      </c>
      <c r="H19" s="145" t="s">
        <v>54</v>
      </c>
      <c r="I19" s="145" t="s">
        <v>54</v>
      </c>
      <c r="J19" s="39" t="s">
        <v>54</v>
      </c>
      <c r="K19" s="145" t="s">
        <v>54</v>
      </c>
      <c r="L19" s="40" t="s">
        <v>141</v>
      </c>
      <c r="M19" s="31" t="s">
        <v>73</v>
      </c>
      <c r="N19" s="31" t="s">
        <v>66</v>
      </c>
    </row>
    <row r="20" spans="1:14" s="41" customFormat="1" ht="93.75" x14ac:dyDescent="0.25">
      <c r="A20" s="31" t="s">
        <v>74</v>
      </c>
      <c r="B20" s="31" t="s">
        <v>53</v>
      </c>
      <c r="C20" s="38" t="s">
        <v>54</v>
      </c>
      <c r="D20" s="145" t="s">
        <v>54</v>
      </c>
      <c r="E20" s="145" t="s">
        <v>54</v>
      </c>
      <c r="F20" s="145" t="s">
        <v>54</v>
      </c>
      <c r="G20" s="39" t="s">
        <v>54</v>
      </c>
      <c r="H20" s="145" t="s">
        <v>54</v>
      </c>
      <c r="I20" s="145" t="s">
        <v>54</v>
      </c>
      <c r="J20" s="39" t="s">
        <v>142</v>
      </c>
      <c r="K20" s="145" t="s">
        <v>54</v>
      </c>
      <c r="L20" s="40" t="s">
        <v>54</v>
      </c>
      <c r="M20" s="31" t="s">
        <v>74</v>
      </c>
      <c r="N20" s="31" t="s">
        <v>53</v>
      </c>
    </row>
    <row r="21" spans="1:14" ht="75" x14ac:dyDescent="0.25">
      <c r="A21" s="18" t="s">
        <v>75</v>
      </c>
      <c r="B21" s="18" t="s">
        <v>56</v>
      </c>
      <c r="C21" s="25" t="s">
        <v>54</v>
      </c>
      <c r="D21" s="144" t="s">
        <v>143</v>
      </c>
      <c r="E21" s="144" t="s">
        <v>54</v>
      </c>
      <c r="F21" s="144" t="s">
        <v>54</v>
      </c>
      <c r="G21" s="26" t="s">
        <v>54</v>
      </c>
      <c r="H21" s="144" t="s">
        <v>54</v>
      </c>
      <c r="I21" s="144" t="s">
        <v>54</v>
      </c>
      <c r="J21" s="26" t="s">
        <v>54</v>
      </c>
      <c r="K21" s="144" t="s">
        <v>144</v>
      </c>
      <c r="L21" s="27" t="s">
        <v>54</v>
      </c>
      <c r="M21" s="18" t="s">
        <v>75</v>
      </c>
      <c r="N21" s="18" t="s">
        <v>56</v>
      </c>
    </row>
    <row r="22" spans="1:14" x14ac:dyDescent="0.25">
      <c r="A22" s="18" t="s">
        <v>76</v>
      </c>
      <c r="B22" s="18" t="s">
        <v>58</v>
      </c>
      <c r="C22" s="25" t="s">
        <v>54</v>
      </c>
      <c r="D22" s="144" t="s">
        <v>54</v>
      </c>
      <c r="E22" s="144" t="s">
        <v>54</v>
      </c>
      <c r="F22" s="144" t="s">
        <v>54</v>
      </c>
      <c r="G22" s="26" t="s">
        <v>54</v>
      </c>
      <c r="H22" s="144" t="s">
        <v>54</v>
      </c>
      <c r="I22" s="144" t="s">
        <v>54</v>
      </c>
      <c r="J22" s="26" t="s">
        <v>54</v>
      </c>
      <c r="K22" s="144" t="s">
        <v>54</v>
      </c>
      <c r="L22" s="27" t="s">
        <v>54</v>
      </c>
      <c r="M22" s="18" t="s">
        <v>76</v>
      </c>
      <c r="N22" s="18" t="s">
        <v>58</v>
      </c>
    </row>
    <row r="23" spans="1:14" x14ac:dyDescent="0.25">
      <c r="A23" s="18" t="s">
        <v>77</v>
      </c>
      <c r="B23" s="18" t="s">
        <v>60</v>
      </c>
      <c r="C23" s="25" t="s">
        <v>54</v>
      </c>
      <c r="D23" s="144" t="s">
        <v>54</v>
      </c>
      <c r="E23" s="144" t="s">
        <v>54</v>
      </c>
      <c r="F23" s="144" t="s">
        <v>54</v>
      </c>
      <c r="G23" s="26" t="s">
        <v>54</v>
      </c>
      <c r="H23" s="144" t="s">
        <v>54</v>
      </c>
      <c r="I23" s="144" t="s">
        <v>54</v>
      </c>
      <c r="J23" s="26" t="s">
        <v>54</v>
      </c>
      <c r="K23" s="144" t="s">
        <v>54</v>
      </c>
      <c r="L23" s="27" t="s">
        <v>54</v>
      </c>
      <c r="M23" s="18" t="s">
        <v>77</v>
      </c>
      <c r="N23" s="18" t="s">
        <v>60</v>
      </c>
    </row>
    <row r="24" spans="1:14" ht="93.75" x14ac:dyDescent="0.25">
      <c r="A24" s="18" t="s">
        <v>78</v>
      </c>
      <c r="B24" s="18" t="s">
        <v>62</v>
      </c>
      <c r="C24" s="25" t="s">
        <v>54</v>
      </c>
      <c r="D24" s="144" t="s">
        <v>54</v>
      </c>
      <c r="E24" s="144" t="s">
        <v>54</v>
      </c>
      <c r="F24" s="144" t="s">
        <v>145</v>
      </c>
      <c r="G24" s="26" t="s">
        <v>54</v>
      </c>
      <c r="H24" s="144" t="s">
        <v>54</v>
      </c>
      <c r="I24" s="144" t="s">
        <v>146</v>
      </c>
      <c r="J24" s="26" t="s">
        <v>147</v>
      </c>
      <c r="K24" s="144" t="s">
        <v>54</v>
      </c>
      <c r="L24" s="27" t="s">
        <v>54</v>
      </c>
      <c r="M24" s="18" t="s">
        <v>78</v>
      </c>
      <c r="N24" s="18" t="s">
        <v>62</v>
      </c>
    </row>
    <row r="25" spans="1:14" ht="75" x14ac:dyDescent="0.25">
      <c r="A25" s="18" t="s">
        <v>79</v>
      </c>
      <c r="B25" s="18" t="s">
        <v>64</v>
      </c>
      <c r="C25" s="25" t="s">
        <v>54</v>
      </c>
      <c r="D25" s="144" t="s">
        <v>54</v>
      </c>
      <c r="E25" s="144" t="s">
        <v>54</v>
      </c>
      <c r="F25" s="144" t="s">
        <v>54</v>
      </c>
      <c r="G25" s="26" t="s">
        <v>54</v>
      </c>
      <c r="H25" s="144" t="s">
        <v>54</v>
      </c>
      <c r="I25" s="144" t="s">
        <v>54</v>
      </c>
      <c r="J25" s="26" t="s">
        <v>54</v>
      </c>
      <c r="K25" s="144" t="s">
        <v>148</v>
      </c>
      <c r="L25" s="27" t="s">
        <v>54</v>
      </c>
      <c r="M25" s="18" t="s">
        <v>79</v>
      </c>
      <c r="N25" s="18" t="s">
        <v>64</v>
      </c>
    </row>
    <row r="26" spans="1:14" s="41" customFormat="1" x14ac:dyDescent="0.25">
      <c r="A26" s="31" t="s">
        <v>80</v>
      </c>
      <c r="B26" s="31" t="s">
        <v>66</v>
      </c>
      <c r="C26" s="38" t="s">
        <v>54</v>
      </c>
      <c r="D26" s="145" t="s">
        <v>54</v>
      </c>
      <c r="E26" s="145" t="s">
        <v>54</v>
      </c>
      <c r="F26" s="145" t="s">
        <v>54</v>
      </c>
      <c r="G26" s="39" t="s">
        <v>54</v>
      </c>
      <c r="H26" s="145" t="s">
        <v>54</v>
      </c>
      <c r="I26" s="145" t="s">
        <v>54</v>
      </c>
      <c r="J26" s="39" t="s">
        <v>54</v>
      </c>
      <c r="K26" s="145" t="s">
        <v>54</v>
      </c>
      <c r="L26" s="40" t="s">
        <v>54</v>
      </c>
      <c r="M26" s="31" t="s">
        <v>80</v>
      </c>
      <c r="N26" s="31" t="s">
        <v>66</v>
      </c>
    </row>
    <row r="27" spans="1:14" s="41" customFormat="1" x14ac:dyDescent="0.25">
      <c r="A27" s="31" t="s">
        <v>81</v>
      </c>
      <c r="B27" s="31" t="s">
        <v>53</v>
      </c>
      <c r="C27" s="38" t="s">
        <v>54</v>
      </c>
      <c r="D27" s="145" t="s">
        <v>54</v>
      </c>
      <c r="E27" s="145" t="s">
        <v>54</v>
      </c>
      <c r="F27" s="145" t="s">
        <v>54</v>
      </c>
      <c r="G27" s="39" t="s">
        <v>54</v>
      </c>
      <c r="H27" s="145" t="s">
        <v>54</v>
      </c>
      <c r="I27" s="145" t="s">
        <v>54</v>
      </c>
      <c r="J27" s="39" t="s">
        <v>54</v>
      </c>
      <c r="K27" s="145" t="s">
        <v>54</v>
      </c>
      <c r="L27" s="40" t="s">
        <v>54</v>
      </c>
      <c r="M27" s="31" t="s">
        <v>81</v>
      </c>
      <c r="N27" s="31" t="s">
        <v>53</v>
      </c>
    </row>
    <row r="28" spans="1:14" ht="75" x14ac:dyDescent="0.25">
      <c r="A28" s="18" t="s">
        <v>82</v>
      </c>
      <c r="B28" s="18" t="s">
        <v>56</v>
      </c>
      <c r="C28" s="25" t="s">
        <v>54</v>
      </c>
      <c r="D28" s="144" t="s">
        <v>54</v>
      </c>
      <c r="E28" s="144" t="s">
        <v>54</v>
      </c>
      <c r="F28" s="144" t="s">
        <v>54</v>
      </c>
      <c r="G28" s="26" t="s">
        <v>54</v>
      </c>
      <c r="H28" s="144" t="s">
        <v>54</v>
      </c>
      <c r="I28" s="144" t="s">
        <v>54</v>
      </c>
      <c r="J28" s="26" t="s">
        <v>149</v>
      </c>
      <c r="K28" s="144" t="s">
        <v>54</v>
      </c>
      <c r="L28" s="27" t="s">
        <v>54</v>
      </c>
      <c r="M28" s="18" t="s">
        <v>82</v>
      </c>
      <c r="N28" s="18" t="s">
        <v>56</v>
      </c>
    </row>
    <row r="29" spans="1:14" x14ac:dyDescent="0.25">
      <c r="A29" s="18" t="s">
        <v>83</v>
      </c>
      <c r="B29" s="18" t="s">
        <v>58</v>
      </c>
      <c r="C29" s="25" t="s">
        <v>54</v>
      </c>
      <c r="D29" s="144" t="s">
        <v>54</v>
      </c>
      <c r="E29" s="144" t="s">
        <v>54</v>
      </c>
      <c r="F29" s="144" t="s">
        <v>54</v>
      </c>
      <c r="G29" s="26" t="s">
        <v>54</v>
      </c>
      <c r="H29" s="144" t="s">
        <v>54</v>
      </c>
      <c r="I29" s="144" t="s">
        <v>54</v>
      </c>
      <c r="J29" s="26" t="s">
        <v>54</v>
      </c>
      <c r="K29" s="144" t="s">
        <v>54</v>
      </c>
      <c r="L29" s="27" t="s">
        <v>54</v>
      </c>
      <c r="M29" s="18" t="s">
        <v>83</v>
      </c>
      <c r="N29" s="18" t="s">
        <v>58</v>
      </c>
    </row>
    <row r="30" spans="1:14" x14ac:dyDescent="0.25">
      <c r="A30" s="18" t="s">
        <v>84</v>
      </c>
      <c r="B30" s="18" t="s">
        <v>60</v>
      </c>
      <c r="C30" s="25" t="s">
        <v>54</v>
      </c>
      <c r="D30" s="144" t="s">
        <v>54</v>
      </c>
      <c r="E30" s="144" t="s">
        <v>54</v>
      </c>
      <c r="F30" s="144" t="s">
        <v>54</v>
      </c>
      <c r="G30" s="26" t="s">
        <v>54</v>
      </c>
      <c r="H30" s="144" t="s">
        <v>54</v>
      </c>
      <c r="I30" s="144" t="s">
        <v>54</v>
      </c>
      <c r="J30" s="26" t="s">
        <v>54</v>
      </c>
      <c r="K30" s="144" t="s">
        <v>54</v>
      </c>
      <c r="L30" s="27" t="s">
        <v>54</v>
      </c>
      <c r="M30" s="18" t="s">
        <v>84</v>
      </c>
      <c r="N30" s="18" t="s">
        <v>60</v>
      </c>
    </row>
    <row r="31" spans="1:14" x14ac:dyDescent="0.25">
      <c r="A31" s="18" t="s">
        <v>85</v>
      </c>
      <c r="B31" s="18" t="s">
        <v>62</v>
      </c>
      <c r="C31" s="25" t="s">
        <v>54</v>
      </c>
      <c r="D31" s="144" t="s">
        <v>54</v>
      </c>
      <c r="E31" s="144" t="s">
        <v>54</v>
      </c>
      <c r="F31" s="144" t="s">
        <v>54</v>
      </c>
      <c r="G31" s="26" t="s">
        <v>54</v>
      </c>
      <c r="H31" s="144" t="s">
        <v>54</v>
      </c>
      <c r="I31" s="144" t="s">
        <v>54</v>
      </c>
      <c r="J31" s="26" t="s">
        <v>54</v>
      </c>
      <c r="K31" s="144" t="s">
        <v>54</v>
      </c>
      <c r="L31" s="27" t="s">
        <v>54</v>
      </c>
      <c r="M31" s="18" t="s">
        <v>85</v>
      </c>
      <c r="N31" s="18" t="s">
        <v>62</v>
      </c>
    </row>
    <row r="32" spans="1:14" x14ac:dyDescent="0.25">
      <c r="A32" s="18" t="s">
        <v>86</v>
      </c>
      <c r="B32" s="18" t="s">
        <v>64</v>
      </c>
      <c r="C32" s="25" t="s">
        <v>54</v>
      </c>
      <c r="D32" s="144" t="s">
        <v>54</v>
      </c>
      <c r="E32" s="144" t="s">
        <v>54</v>
      </c>
      <c r="F32" s="144" t="s">
        <v>54</v>
      </c>
      <c r="G32" s="26" t="s">
        <v>54</v>
      </c>
      <c r="H32" s="144" t="s">
        <v>54</v>
      </c>
      <c r="I32" s="144" t="s">
        <v>54</v>
      </c>
      <c r="J32" s="26" t="s">
        <v>54</v>
      </c>
      <c r="K32" s="144" t="s">
        <v>54</v>
      </c>
      <c r="L32" s="27" t="s">
        <v>54</v>
      </c>
      <c r="M32" s="18" t="s">
        <v>86</v>
      </c>
      <c r="N32" s="18" t="s">
        <v>64</v>
      </c>
    </row>
    <row r="33" spans="1:20" s="41" customFormat="1" ht="19.5" thickBot="1" x14ac:dyDescent="0.3">
      <c r="A33" s="49" t="s">
        <v>87</v>
      </c>
      <c r="B33" s="49" t="s">
        <v>66</v>
      </c>
      <c r="C33" s="55" t="s">
        <v>54</v>
      </c>
      <c r="D33" s="146" t="s">
        <v>54</v>
      </c>
      <c r="E33" s="146" t="s">
        <v>54</v>
      </c>
      <c r="F33" s="146" t="s">
        <v>54</v>
      </c>
      <c r="G33" s="56" t="s">
        <v>54</v>
      </c>
      <c r="H33" s="146" t="s">
        <v>54</v>
      </c>
      <c r="I33" s="146" t="s">
        <v>54</v>
      </c>
      <c r="J33" s="56" t="s">
        <v>54</v>
      </c>
      <c r="K33" s="146" t="s">
        <v>54</v>
      </c>
      <c r="L33" s="57" t="s">
        <v>54</v>
      </c>
      <c r="M33" s="49" t="s">
        <v>87</v>
      </c>
      <c r="N33" s="49" t="s">
        <v>66</v>
      </c>
    </row>
    <row r="34" spans="1:20" ht="15" x14ac:dyDescent="0.25"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8"/>
      <c r="R34" s="58"/>
    </row>
    <row r="35" spans="1:20" x14ac:dyDescent="0.25">
      <c r="C35" s="7"/>
      <c r="D35" s="7"/>
      <c r="E35" s="7"/>
      <c r="F35" s="7"/>
      <c r="G35" s="7"/>
      <c r="H35" s="7"/>
      <c r="J35" s="65" t="s">
        <v>102</v>
      </c>
      <c r="K35" s="7"/>
      <c r="L35" s="7"/>
      <c r="M35" s="7"/>
      <c r="N35" s="7"/>
      <c r="S35" s="58"/>
      <c r="T35" s="58"/>
    </row>
  </sheetData>
  <mergeCells count="8">
    <mergeCell ref="M4:N5"/>
    <mergeCell ref="D16:G16"/>
    <mergeCell ref="C3:F3"/>
    <mergeCell ref="A1:L1"/>
    <mergeCell ref="A4:B5"/>
    <mergeCell ref="D4:F4"/>
    <mergeCell ref="H4:I4"/>
    <mergeCell ref="I3:L3"/>
  </mergeCells>
  <conditionalFormatting sqref="O5:AL5 O6 U6:AL6">
    <cfRule type="colorScale" priority="2">
      <colorScale>
        <cfvo type="min"/>
        <cfvo type="max"/>
        <color rgb="FFFCFCFF"/>
        <color rgb="FFF8696B"/>
      </colorScale>
    </cfRule>
  </conditionalFormatting>
  <conditionalFormatting sqref="AI1:AR2 U1:U4">
    <cfRule type="colorScale" priority="1">
      <colorScale>
        <cfvo type="min"/>
        <cfvo type="max"/>
        <color rgb="FFFCFCFF"/>
        <color rgb="FFF8696B"/>
      </colorScale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курс</vt:lpstr>
      <vt:lpstr>2 курс</vt:lpstr>
      <vt:lpstr>3 курс</vt:lpstr>
      <vt:lpstr>Магистранты</vt:lpstr>
      <vt:lpstr>'1 курс'!Область_печати</vt:lpstr>
      <vt:lpstr>'2 курс'!Область_печати</vt:lpstr>
      <vt:lpstr>'3 курс'!Область_печати</vt:lpstr>
      <vt:lpstr>Магистранты!Область_печати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</dc:creator>
  <cp:lastModifiedBy>1</cp:lastModifiedBy>
  <cp:lastPrinted>2018-05-27T17:49:37Z</cp:lastPrinted>
  <dcterms:created xsi:type="dcterms:W3CDTF">2018-05-16T11:24:33Z</dcterms:created>
  <dcterms:modified xsi:type="dcterms:W3CDTF">2018-05-27T18:21:51Z</dcterms:modified>
</cp:coreProperties>
</file>