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2400" windowWidth="29040" windowHeight="13320" tabRatio="599"/>
  </bookViews>
  <sheets>
    <sheet name="все курсы, с маг." sheetId="46" r:id="rId1"/>
  </sheets>
  <definedNames>
    <definedName name="_xlnm.Print_Area" localSheetId="0">'все курсы, с маг.'!$A:$X</definedName>
  </definedNames>
  <calcPr calcId="145621"/>
</workbook>
</file>

<file path=xl/sharedStrings.xml><?xml version="1.0" encoding="utf-8"?>
<sst xmlns="http://schemas.openxmlformats.org/spreadsheetml/2006/main" count="1267" uniqueCount="656">
  <si>
    <t/>
  </si>
  <si>
    <t>Дата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</si>
  <si>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</si>
  <si>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</si>
  <si>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</si>
  <si>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</si>
  <si>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</si>
  <si>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</si>
  <si>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</si>
  <si>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Бизнес-информатика (38.04.05)</t>
  </si>
  <si>
    <t>Прикладная математика и информатика (01.04.02)</t>
  </si>
  <si>
    <t>Прикладная математика (01.04.04)</t>
  </si>
  <si>
    <t xml:space="preserve"> Информационня безопасность (10.04.01)</t>
  </si>
  <si>
    <t>Фундаментальная информатика и информационные технологии (02.04.02)</t>
  </si>
  <si>
    <t>Прикладная информатика (09.04.03)</t>
  </si>
  <si>
    <t>Информационные системы и технологии (09.04.02)</t>
  </si>
  <si>
    <t>09-201</t>
  </si>
  <si>
    <t>09-202</t>
  </si>
  <si>
    <t>09-203</t>
  </si>
  <si>
    <t>09-211</t>
  </si>
  <si>
    <t>09-212</t>
  </si>
  <si>
    <t>09-213</t>
  </si>
  <si>
    <t>09-221</t>
  </si>
  <si>
    <t>09-222</t>
  </si>
  <si>
    <t>09-231</t>
  </si>
  <si>
    <t>09-241</t>
  </si>
  <si>
    <t>09-251</t>
  </si>
  <si>
    <t>09-252</t>
  </si>
  <si>
    <t>09-253</t>
  </si>
  <si>
    <t>09-261</t>
  </si>
  <si>
    <t>09-262</t>
  </si>
  <si>
    <t>09-263</t>
  </si>
  <si>
    <t>09-301</t>
  </si>
  <si>
    <t>09-302</t>
  </si>
  <si>
    <t>09-303</t>
  </si>
  <si>
    <t>09-311</t>
  </si>
  <si>
    <t>09-312</t>
  </si>
  <si>
    <t>09-313</t>
  </si>
  <si>
    <t>09-314</t>
  </si>
  <si>
    <t>09-321</t>
  </si>
  <si>
    <t>09-322</t>
  </si>
  <si>
    <t>09-331</t>
  </si>
  <si>
    <t>09-332</t>
  </si>
  <si>
    <t>09-341</t>
  </si>
  <si>
    <t>09-342</t>
  </si>
  <si>
    <t>09-343</t>
  </si>
  <si>
    <t>09-351</t>
  </si>
  <si>
    <t>09-352</t>
  </si>
  <si>
    <t>09-361</t>
  </si>
  <si>
    <t>09-362</t>
  </si>
  <si>
    <t>09-363</t>
  </si>
  <si>
    <t>09-254</t>
  </si>
  <si>
    <t>09-401</t>
  </si>
  <si>
    <t>09-402</t>
  </si>
  <si>
    <t>09-403</t>
  </si>
  <si>
    <t>09-413</t>
  </si>
  <si>
    <t>09-421</t>
  </si>
  <si>
    <t>09-422</t>
  </si>
  <si>
    <t>09-431</t>
  </si>
  <si>
    <t>09-441</t>
  </si>
  <si>
    <t>09-442</t>
  </si>
  <si>
    <t>09-443</t>
  </si>
  <si>
    <t>09-451</t>
  </si>
  <si>
    <t>09-452</t>
  </si>
  <si>
    <t>09-453</t>
  </si>
  <si>
    <t>09-454</t>
  </si>
  <si>
    <t>09-461</t>
  </si>
  <si>
    <t>09-462</t>
  </si>
  <si>
    <t>09-463</t>
  </si>
  <si>
    <t>09-464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</si>
  <si>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</si>
  <si>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</si>
  <si>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</si>
  <si>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</si>
  <si>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</si>
  <si>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</si>
  <si>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</si>
  <si>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 xml:space="preserve">09-475 (Информационная безопасноть экономических систем.) </t>
  </si>
  <si>
    <t>09-445 (Математические методы и программные технологии защиты информации)</t>
  </si>
  <si>
    <t>09-364</t>
  </si>
  <si>
    <t>09-501</t>
  </si>
  <si>
    <t>09-502</t>
  </si>
  <si>
    <t>09-503</t>
  </si>
  <si>
    <t>09-511</t>
  </si>
  <si>
    <t>09-512</t>
  </si>
  <si>
    <t>09-513</t>
  </si>
  <si>
    <t>09-521</t>
  </si>
  <si>
    <t>09-522</t>
  </si>
  <si>
    <t>09-531</t>
  </si>
  <si>
    <t>09-541</t>
  </si>
  <si>
    <t>09-542</t>
  </si>
  <si>
    <t>09-543</t>
  </si>
  <si>
    <t>09-551</t>
  </si>
  <si>
    <t>09-552</t>
  </si>
  <si>
    <t>09-554</t>
  </si>
  <si>
    <t>09-561</t>
  </si>
  <si>
    <t>09-562</t>
  </si>
  <si>
    <t>09-563</t>
  </si>
  <si>
    <t>09-564</t>
  </si>
  <si>
    <t>09-425 (3) (Методы математического моделирования.)</t>
  </si>
  <si>
    <t xml:space="preserve">09-435(1)  (Машинное обучение и компьютерное зрение) </t>
  </si>
  <si>
    <t>09-435 (2)  (Математические основы и программное обеспечение информационной безопасности и защиты информации.)</t>
  </si>
  <si>
    <t>09-465  (Технологии разработки информационных систем)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</si>
  <si>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</si>
  <si>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</si>
  <si>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</si>
  <si>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</si>
  <si>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>09-525 (1) (Вычислительная геометрия и высокопроизводительные вычисления.)</t>
  </si>
  <si>
    <t>09-525 (2) (Классические и квантовые методы обработки информаций.)</t>
  </si>
  <si>
    <t>09-525 (3)  (Методы математического моделирования.)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</si>
  <si>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</si>
  <si>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</si>
  <si>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систем.) </t>
  </si>
  <si>
    <t>09-565 (Технологии разработки информационных систем)</t>
  </si>
  <si>
    <t>9 февраля (понедельник)</t>
  </si>
  <si>
    <t>10 февраля (вторник)</t>
  </si>
  <si>
    <t>11 февраля (среда)</t>
  </si>
  <si>
    <t>12 февраля (четверг)</t>
  </si>
  <si>
    <t>13 февраля (пятница)</t>
  </si>
  <si>
    <t>14 февраля (суббота)</t>
  </si>
  <si>
    <t>15 февраля (воскресенье)</t>
  </si>
  <si>
    <t>16 февраля (понедельник)</t>
  </si>
  <si>
    <t>17 февраля (вторник)</t>
  </si>
  <si>
    <t>18 февраля (среда)</t>
  </si>
  <si>
    <t>19 февраля (четверг)</t>
  </si>
  <si>
    <t>20 февраля (пятница)</t>
  </si>
  <si>
    <t>22 февраля (воскресенье)</t>
  </si>
  <si>
    <t>23 февраля (понедельник)</t>
  </si>
  <si>
    <t>24 февраля (вторник)</t>
  </si>
  <si>
    <t>25 февраля (среда)</t>
  </si>
  <si>
    <t>26 февраля (четверг)</t>
  </si>
  <si>
    <t>27 февраля (пятница)</t>
  </si>
  <si>
    <t>1 марта (воскресенье)</t>
  </si>
  <si>
    <t>2 марта (понедельник)</t>
  </si>
  <si>
    <t>3 марта (вторник)</t>
  </si>
  <si>
    <t>4 марта (среда)</t>
  </si>
  <si>
    <t>5 марта (четверг)</t>
  </si>
  <si>
    <t>6 марта (пятница)</t>
  </si>
  <si>
    <t>7 марта (суббота)</t>
  </si>
  <si>
    <t>8 марта (воскресенье)</t>
  </si>
  <si>
    <t>9 марта (понедельник)</t>
  </si>
  <si>
    <t>21февраля (суббота)</t>
  </si>
  <si>
    <t>Алгебра и геометрия. Карчевский Е.М. 12.00 ауд. 1210 (Крем.35) (экзамен)</t>
  </si>
  <si>
    <t>Математический анализ. Романенко А.Д. 10.10 ауд. 1209 (Кремл. 35) (экзамен)</t>
  </si>
  <si>
    <t>Математический анализ. Романенко А.Д. 10.10 ауд. 1209 (Кремл. 35) (зачет, экзамен)</t>
  </si>
  <si>
    <t>Математический анализ. Абдюшева Г.Р. 13.50  ауд. 800 (Кремл. 35) (экзамен)</t>
  </si>
  <si>
    <t>Численные методы математической физики. Конюхов В.М. 11.50 ауд. 1210 (Кремл. 35) (экзамен)</t>
  </si>
  <si>
    <t>Современная философия и методология науки. Конюхов В.М., 10.10, ауд. 1210 (Кремл. 35) (зачет)</t>
  </si>
  <si>
    <t xml:space="preserve"> Технологическая (проектно-технологическая) практика. Конюхов В.М., 11.50 ауд.1210 (Кремл.35) (зачет)</t>
  </si>
  <si>
    <t xml:space="preserve"> Научно-ииследовательская работа. Конюхов В.М., 11.50 ауд.1210 (Кремл.35) (зачет)</t>
  </si>
  <si>
    <t>Современная философия и методология науки. Конюхов В.М., 10.10, ауд. 1210 (Кремл. 35) (зачет);  Математическое моделирование в теории фильтрации. Конюхов В.М., 10.10, ауд. 1210 (Кремл. 35)</t>
  </si>
  <si>
    <t>Дифференциальные уравнения. Плещинский Н.Б. 14.00, ауд. 1106 (Кремл. 35) (экзамен)</t>
  </si>
  <si>
    <t>Дифференциальные уравнения. Бахтиева Л.У. 11.50 ауд. 1210 (Кремл. 35) (зачет)</t>
  </si>
  <si>
    <t>Математический анализ. Соловьев С.И. 13.50 ауд. 1009 (Кремл. 35) (экзамен)</t>
  </si>
  <si>
    <t>Дифференциальные и разностные уравнения. Соловьев С.И., 13.50, ауд. 1009 (Кремл. 35) (экзамен)</t>
  </si>
  <si>
    <t>Архитектура компьютеров и программирование на С++. Федотов П.Е., 10.10, ауд. 1209 (Кремл. 35) (зачет)</t>
  </si>
  <si>
    <t>Алгебра и геометрия. Глазырина О.В. 11.30, ауд. 1209 (Кремл.35) (экзамен)</t>
  </si>
  <si>
    <t>Прикладная математика в задачах. Асхатов Р.М. 8.30, ауд. 1201 (Кремл. 35) (зачет)</t>
  </si>
  <si>
    <t xml:space="preserve"> Математический анализ. Асхатов Р.М., 8.30,  ауд. 1201 (Кремл.35) (экзамен)</t>
  </si>
  <si>
    <t xml:space="preserve"> Математический анализ. Асхатов Р.М., 12.10,  ауд. 1008 (Кремл.35) (экзамен)</t>
  </si>
  <si>
    <t>Параллельное и последовательное программирование. Маркина А.Г. 17.30 ауд. 1210 (Кремл. 35) (зачет); Технологии OpenMP. Маркина А.Г. 17.30 ауд. 1210 (Кремл. 35) (зачет)</t>
  </si>
  <si>
    <t>Технологии OpenMP. Маркина А.Г. 19.10 ауд. 1210 (Кремл. 35) (экзамен)</t>
  </si>
  <si>
    <t>28 февраля (суббота)</t>
  </si>
  <si>
    <t>Основы программирования.  Тагиров Р.Р. 13.50 ауд. 906 (Крем. 35) (экзамен)</t>
  </si>
  <si>
    <t>Введение в информационную безопасность. Долгов Д.А. 19.10 ауд. 907 (Кремл. 35) (зачет)</t>
  </si>
  <si>
    <t>Технологии и методы программирования.   Шорина О.А. 11.40, ауд. 903 (Кремл. 35) (зачет)</t>
  </si>
  <si>
    <t>Технологии и методы программирования.   Шаймухаметов Р.Р. 13.50, ауд. 906 (Кремл. 35) (зачет)</t>
  </si>
  <si>
    <t>Теория вероятностей и математическая статистика. Гайнуллина А.Р. 12.30 ауд. 907 (Кремл. 35) (экзамен)</t>
  </si>
  <si>
    <t>Теория вероятностей и математическая статистика. Гайнуллина А.Р. 13.50 ауд. 907 (Кремл. 35) (экзамен)</t>
  </si>
  <si>
    <t>Алгебра и геометрия. Гайнуллина А.Р. 15.30 ауд. 907 (Кремл. 35) (экзамен)</t>
  </si>
  <si>
    <t>Дискретная математика. Минязева Г.Р. 8.30 ауд. 1009 (Кремл. 35) (зачет)</t>
  </si>
  <si>
    <t>Информационные технологии. Рубцова Р.Г. 17.30 ауд. 903 (Кремл. 35) (зачет)</t>
  </si>
  <si>
    <t>Архитектура вычислительных систем. Зискин В.Ф. 9.30, ауд. 906 (Кремл. 35) (экзамен)</t>
  </si>
  <si>
    <t>Технологии и методы программирования.   Шорина О.А. , Николаев К.С. 11.40, ауд. 903 (Кремл. 35) (зачет)</t>
  </si>
  <si>
    <t>Компьютерные сети. Гостев В.М. 8.30, ауд. 906 (Кремл. 35) (экзамен)</t>
  </si>
  <si>
    <t>Объектно-ориентированный анализ и проектирование. Андрианова А.А. 10.10 ауд. 906 (Кремл. 35) (экзамен)</t>
  </si>
  <si>
    <t>Технологии баз данных. Андрианова А.А. 15.50 ауд. 906 (Кремл. 35) (экзамен)</t>
  </si>
  <si>
    <t>Компьютерная графика. Долгов Д.А. 19.10 ауд. 907 (Кремл. 35) (зачет)</t>
  </si>
  <si>
    <t>Облачные технологии. Амер Исмаил Ф.О. 15.50 ауд. 903 (Кремл.35) (зачет)</t>
  </si>
  <si>
    <t xml:space="preserve">Математическая логика и теория алгоритмов. Михайлов В.Ю. 13.50 ауд. 906 (Кремл. 35) (экзамен) </t>
  </si>
  <si>
    <t>Сети и системы передачи информации.  Гостев В.М. 8.30, ауд. 906 (Кремл. 35) (экзамен)</t>
  </si>
  <si>
    <t>Теория информации. Мубараков Б.Г. 13.50 ауд. 907 (Кремл. 35) (зачет)</t>
  </si>
  <si>
    <t>Введение в анализ и разработку систем. Шаймухаметов Р.Р. 13.50 ауд. 906 (Кремл. 35) (зачет)</t>
  </si>
  <si>
    <t>Интеллектуальные системы.  Денисов М.П. 8.30 ауд. 1206 (Кремл. 35) (экзамен)</t>
  </si>
  <si>
    <t>Информационная безопасность компьютерных сетей. Мубараков Б.Г. 10.10 ауд. 906 (Кремл. 35) (экзамен)</t>
  </si>
  <si>
    <t>Компьютерное зрение.  Андрианова А.А. 10.10 ауд. 906 (Кремл. 35) (экзамен)</t>
  </si>
  <si>
    <t>Прикладные приемы проектирования программного обеспечения.  Зискин В.Ф. 9.30, ауд. 906 (Кремл. 35) (зачет)</t>
  </si>
  <si>
    <t>Теория игр и принятие решений.  Репина А.И. 13.50 ауд. 903 (Кремл. 35) (зачет)</t>
  </si>
  <si>
    <t>Технологии и стандарты разработки программного обеспечения. Шаймухаметов Р.Р. 13.50 ауд. 906 (Кремл. 35) (зачет)</t>
  </si>
  <si>
    <t>Комплексное обеспечение информационной безопасности.  Ишмухаметов Ш.Т. 15.50 ауд. 903 (Кремл. 35) (зачет)</t>
  </si>
  <si>
    <t>Проектирование программного обеспечения. Долгов Д.А. 19.10 ауд. 907 (Кремл. 35) (зачет)</t>
  </si>
  <si>
    <t>Информационная безопасность.   Аль-Халиди А.М.А. 13.45, ауд. 903 (Кремл. 35) (экзамен)</t>
  </si>
  <si>
    <t xml:space="preserve">Алгебра и геометрия.  Курбангалеев А.А. 17.30, ауд. 903 (Кремл. 16А-институт физики) (экзамен) </t>
  </si>
  <si>
    <t>Математическая логика и теория алгоритмов. Михайлов В.Ю. 12.10 ауд. 906 (Кремл. 35) (экзамен)</t>
  </si>
  <si>
    <t>Лабораторный практикум по технологиям программирования. Еникеев Р.Р. 8.30 ауд. 906 (Кремл. 35) (зачет)</t>
  </si>
  <si>
    <t>Математические основы информационной безопасности. Ишмухаметов Ш.Т. 15.50 ауд. 903 (Кремл. 35) (экзамен)</t>
  </si>
  <si>
    <t>Теория квантовых вычислений и алгоритмов. Васильев А.В. 15.20, ауд. 906 (Кремл.35) (экзамен)</t>
  </si>
  <si>
    <t>Нейронные сети. Денисов М.П. 8.30, ауд. 1206 (Кремл. 35) (зачет)</t>
  </si>
  <si>
    <t>Современные технологии разработки программного обеспечения.  Николаев К.С. 11.40, ауд. 903 (Кремл. 35) (зачет)</t>
  </si>
  <si>
    <t>Имитационное моделирование. Курбангалеев А.А. 17.30, ауд. 903 (Кремл. 16А-институт физики) (зачет)</t>
  </si>
  <si>
    <t>Дисциплины по выбору: Системы защищенного документооборота. Еникеев Р.Р. 8.30 ауд. 903 (Кремл. 35) (экзамен)</t>
  </si>
  <si>
    <t>Интеллектуальные системы. Михайлов В.Ю. 13.50, ауд. 906 (Кремл. 35) (зачет)</t>
  </si>
  <si>
    <t>Компьютерное зрение.  Андрианова А.А. 17.30, ауд. 903 (Кремл. 35) (зачет)</t>
  </si>
  <si>
    <t>Современные технологии разработки программного обеспечения. Еникеев Р.Р. 15.50, ауд. 903 (Кремл. 35) (зачет)</t>
  </si>
  <si>
    <t>Управление проектами в области информационных технологий. Шаймухаметов Р.Р. 13.50 ауд. 906 (Кремл. 35) (зачет)</t>
  </si>
  <si>
    <t>Технологическая (проектно-технологическая) практика. Андрианова А.А. 17.30 ауд. 903 (Кремл. 35) (диф.зачет)</t>
  </si>
  <si>
    <t>Комплексное обеспечение информационной безопасности. Мубараков Б.Г. 10.10 ауд. 906 (Кремл. 35) (экзамен)</t>
  </si>
  <si>
    <t>Основы программирования С++. Ахтямов Р.Б. 8.30-10.00,  ауд 218 (Кремл. 35) (зачет)</t>
  </si>
  <si>
    <t xml:space="preserve">Инструментальные средства информационных систем. Широкова О.А. в 13:00,  ауд.807 (Кремл. 35) (экзамен)
</t>
  </si>
  <si>
    <t xml:space="preserve">Базы данных. Медведева О.А., 11:00, ауд. 1208 (Кремл. 35) (экзамен)
</t>
  </si>
  <si>
    <t xml:space="preserve">Архитектура информационных систем. Гилемзянов А.Ф. 13:50; ауд.1208 (Кремл. 35) (экзамен)
</t>
  </si>
  <si>
    <t xml:space="preserve">Объектно-ориентированное программирование на С#. Гафаров Ф.М., 12.00,  ауд. 1204 (Кремл. 35) (экзамен)
</t>
  </si>
  <si>
    <t>Кросс платформенное программирование (практика QT). Гафаров Ф.М., 12.00, ауд. 1204 (Кремл. 35) (зачет)</t>
  </si>
  <si>
    <t>Python и его приложения. Прокопьев Н.А. 12:10; ауд. 1208 (Кремл. 35) (зачет); Разработка интернет-приложений.  Прокопьев Н.А. 12:10; ауд. 1208 (Кремл. 35) (экзамен)</t>
  </si>
  <si>
    <t>Методы программирования мобильных приложений (Kotlin + Java).  Маклецов С. В., 13:50, ауд. 1208 (Кремл. 35) (экзамен)</t>
  </si>
  <si>
    <t xml:space="preserve">Компьютерная лингвистика. Гатиатуллин А.Р. 13:50, ауд.1208 (Кремл. 35) (экзамен)
</t>
  </si>
  <si>
    <t>Исследование операций. Хайруллина Л.Э. 10.10, ауд 1208 (Кремл. 35) (экзамен)</t>
  </si>
  <si>
    <t xml:space="preserve">Интеллектуальные системы и технологии. Невзорова О.А., 12.00, ауд. 1208 (Кремл. 35) (зачет); Система Latex2 и издательские технологии создания математических текстов. Гилемзянов А.Ф. 13:50, ауд.1208 (Кремл. 35) (зачет)
</t>
  </si>
  <si>
    <t>Технологии создания электронных учебных пособий. Миннегалиева Ч.Б. 15:20; ауд. 1208 (Кремл. 35) (зачет); Методы оптимизации. Миннегалиева Ч.Б. 15:20; ауд. 1208 (Кремл. 35) (экзамен); Проектирование баз данных. Галиуллин Д.К. 8.30,  ауд.1501 (Кремл. 35) (экзамен)</t>
  </si>
  <si>
    <t>Теоретические основы баз данных. Аюпов М.М. 13.50,  ауд.1111 (Кремл. 35) (экзамен)</t>
  </si>
  <si>
    <t>Специальные главы математики. Хайруллина Л.Э. 15.50, ауд 811 (Кремл. 35) (экзамен)</t>
  </si>
  <si>
    <t>Математические и методологические основы ИП. Невзорова О.А., 15.30, ауд 1208 (Кремл. 35) (экзамен); Информационные системы в образовании. Миннегалиева Ч.Б. 15:20, ауд.  1208 (Кремл. 35) (зачет)</t>
  </si>
  <si>
    <t>Методы исследования и моделирования информационных процессов и технологий. Медведева О.А. 11:00, ауд. 1208 (Кремл. 35) (экзамен)</t>
  </si>
  <si>
    <t>Методологии проектирования информационных сетей. Невзорова О.А., 17.30, ауд 1208 (Кремл. 35) (экзамен)</t>
  </si>
  <si>
    <t xml:space="preserve">Средства автоматизированного проектирования информационных систем. Гилемзянов А.Ф. 13:50, ауд.1208 (Кремл. 35) (экзамен)
</t>
  </si>
  <si>
    <t>Теория игр и принятие решений. Коннов И.В.  15.50 ауд. 1114 (Кремл. 35) (экзамен)</t>
  </si>
  <si>
    <t>Дифференциальные уравнения. Мокейчев В.С. 12.00, ауд. 1200 (Кремл. 35) (зачет)</t>
  </si>
  <si>
    <t>Дисциплина по выбору: Уравнения с частными производными. Мокейчев В.С., 12.00, ауд. 1200 (Кремл. 35) (зачет)</t>
  </si>
  <si>
    <t>Алгебра и геометрия. Нгуен Т.Т. 13.50 ауд. 1210 (Кремл. 35) (зачет)</t>
  </si>
  <si>
    <t>Математический анализ. Носкова Е.А. 12.10, ауд. 1210 (зачет)</t>
  </si>
  <si>
    <t>Математический анализ. Тумаков М.Д.  10.00 ауд. 1106 (Кремл. 35) (зачет)</t>
  </si>
  <si>
    <t>Математический анализ. Филиппов И.Е. , 15.50,  ауд. 1210 (Кремл.35) (зачет)</t>
  </si>
  <si>
    <t>Дифференциальные уравнения. Филиппов И.Е. 10.10,  ауд. 1210 (Кремл.35) (зачет)</t>
  </si>
  <si>
    <t>Математический анализ. Филиппов И.Е. , 10.10,  ауд. 1210 (Кремл.35) (зачет)</t>
  </si>
  <si>
    <t>09-412 (1)</t>
  </si>
  <si>
    <t>09-412 (2)</t>
  </si>
  <si>
    <t>База данных. Бухараев Н.Р., ауд.ауд.908 (Кремл.35) (зачет)</t>
  </si>
  <si>
    <t xml:space="preserve"> Алгоритмы и структуры данных поиска. Гайнутдинова А.Ф., 10.10, ауд.1006 (Кремл. 35) (экзамен)</t>
  </si>
  <si>
    <t>09-411 (1)</t>
  </si>
  <si>
    <t>09-411(2)</t>
  </si>
  <si>
    <t>Лабораторный практикум по информационно-компьютерным технологиям. Гайнутдинова А.Ф., 10.10, ауд. 1006 (Кремл.35) (зачет), курсовой проект по информатике</t>
  </si>
  <si>
    <t>Лабораторный практикум по информационно-компьютерным технологиям. Баширова Д.К., 9.00, ауд.804 (Кремл.35) (зачет), курсовая работа по информатике.</t>
  </si>
  <si>
    <t>09-514 (1)</t>
  </si>
  <si>
    <t>09-514(2)</t>
  </si>
  <si>
    <t>Программирование в алгоритмические языки. Зиннатуллин И.Г., 12.10, ауд.902 (Кремл.35) (зачет)</t>
  </si>
  <si>
    <t>Современные компьютерные технологии. Зиннатуллин И.Г. 15.50, ауд. 902 (Кремл. 35) (зачет)</t>
  </si>
  <si>
    <t>Дисциплина по выбору:  Нейронные сети и их приложения. Хадиев К.Р., 10.10, ауд. 902 (Кремл.35) (экзамен)</t>
  </si>
  <si>
    <t>Дисциплина по выбору: Машинное обучение. Хадиев К.Р., 10.10, ауд. 902 (Кремл. 35) (экзамен)</t>
  </si>
  <si>
    <t>Теория квантовых вычислений и алгоритмов. Хадиева А.И., 10.00, ауд. 1109 (Кремл. 35) (зачет)</t>
  </si>
  <si>
    <t xml:space="preserve"> Дисциплина по выбору: Теория кодирования. Шарафулисламова Ч.М., 18.00, ауд.902 (Кремл. 35)</t>
  </si>
  <si>
    <t>Дисциплина по выбору: Криптографические методы защиты информации. Хайруллин А.Ф. , 10.00, ауд. 902 (Кремл.35) (зачет)</t>
  </si>
  <si>
    <t>09-414 (1)</t>
  </si>
  <si>
    <t>09-414 (2)</t>
  </si>
  <si>
    <t>Лабораторный практикум по информационно-компьютерным технологиям. Серов Д.О.,12.10,  ауд. 1109 (Кремл.35) (зачет)</t>
  </si>
  <si>
    <t xml:space="preserve">Математический анализ. Романенко А.Д. 12.30 ауд. 1209 (Кремл. 35) (экзамен)         </t>
  </si>
  <si>
    <t xml:space="preserve">  Введение в информационную безопасность. Долгов Д.А. 8.30,  ауд. 907 (Кремл. 35) (зачет)</t>
  </si>
  <si>
    <t xml:space="preserve">Параллельные вычисления. Гилемзянов А.Ф. 13:50, ауд.1208 (Кремл. 35) (зачет); Дисциплина по выбору: Технологии программирования CUDA. Тумаков Д.Н., 14.00, ауд. 1210 (Кремл. 35)
</t>
  </si>
  <si>
    <t>Дисциплина по выбору: Технологии программирования CUDA. Тумаков Д.Н., 14.00, ауд. 1210 (Кремл. 35)</t>
  </si>
  <si>
    <t>Программирование графических процессоров. Тумаков Д.Н., 14.00; ауд. 1210 (Кремл. 35)</t>
  </si>
  <si>
    <t>Распознавание образов и анализ изображений. Тумаков Д.Н., 14.00; ауд. 1210 (Кремл. 35); Дисциплина по выбору: Нейронные сети. Тумаков Д.Н.,14.00; ауд. 1210 (Кремл. 35)</t>
  </si>
  <si>
    <t xml:space="preserve"> Алгоритмы и структуры данных поиска. Гайнутдинова А.Ф., 10.10, ауд.1006 (Кремл. 35) (экзамен); Программирование графических процессоров. Тумаков Д.Н., 14.00; ауд. 1210 (Кремл. 35)</t>
  </si>
  <si>
    <t>Алгебра и геометрия. Гиниятова Д.Х. 10.00, ауд. 1210 (Кремл. 35) (зачет)</t>
  </si>
  <si>
    <t>Дисциплины по выбору: Основы языка Python. Гиниятова Д.Х. 11.30, ауд. 1210 (Кремл. 35) (зачет)</t>
  </si>
  <si>
    <t>Курсовая по Базам данных. Александрова И.Л., 14.00, ауд. 1210 (Кремл. 35) (зачет);  Дисциплина по выбору: Научные вычисления. Гиниятова Д.Х., 10.00; ауд.1210 (Кремл. 35)</t>
  </si>
  <si>
    <t>Программирование на С++. Гиниятова Д.Х.,12.30;  ауд.1210 (Кремл. 35) (зачет)</t>
  </si>
  <si>
    <t>Методика преподавания информационно-коммуникационных технологий. Хафизова А.Д., 10.00, ауд. 1102 (Крем. 35) (зачет)</t>
  </si>
  <si>
    <t>Дисциплины по выбору: Вопросы интеллектуальной собственности и лицензирования программных продуктов. Медведева О.А. 11.00, ауд. 1208 (Кремл. 35) (зачет)</t>
  </si>
  <si>
    <t>Математический анализ. Дубровин В.Т., 15.20, ауд. 907 (Крем. 35) (экзамен)</t>
  </si>
  <si>
    <t>Алгебра и геометрия.Шульгина О.Н., 15.50, ауд. 1113  (Крем. 35) (экзамен)</t>
  </si>
  <si>
    <t xml:space="preserve"> Теория алгоритмов и анализ сложности. Ахмедова А.М., Ахметшина Д.И., 11.00,  ауд. 901 (Кремл. 35) (зачет)</t>
  </si>
  <si>
    <t xml:space="preserve"> Рынки информационно-коммуникационных технологий и организация продаж. Коробкова М.А., 10.10, ауд.1102 (Кремл. 35) (зачет)</t>
  </si>
  <si>
    <t>Дополнительные главы теории алгоритмов. Лернер Э.Ю., 17.30, ауд.1101 (Кремл. 35) (зачет)</t>
  </si>
  <si>
    <t>Исследование операций. Ахмедова А.М., 12.10, ауд. 901 (Кремл. 35) (экзамен)</t>
  </si>
  <si>
    <t>Моделирование бизнес-процессов. Шустова Е.П., 13.40, ауд.1104 (Кремл. 35) (экзамен)</t>
  </si>
  <si>
    <t>Статистический анализ данных. Миссаров М.Д., 10.00; ауд.907 (Кремл. 35) (экзамен)</t>
  </si>
  <si>
    <t>Система поддержки принятия решений. Шустова Е.П. 13.50, ауд. 1104 (Кремл. 35) (зачет)</t>
  </si>
  <si>
    <t xml:space="preserve"> Имитационное моделирование. Жажнева И.В., 10.10, ауд.901 (Кремл. 35) (зачет)</t>
  </si>
  <si>
    <t>Теория расписания. Шульгина О.Н., 15.50, ауд.1113 (Кремл. 35) (экзамен)</t>
  </si>
  <si>
    <t>Микроэкономика. Габидуллина З.Р., 14.40; ауд. 1105 (Кремл. 35) (экзамен)</t>
  </si>
  <si>
    <t xml:space="preserve"> Основы технологии Java. Сабитов Ш.Р., 11.40; ауд. 901 (Кремл. 35) (экзамен)</t>
  </si>
  <si>
    <t>Дисциплина по выбору. Математические модели в логистике. Габидуллина З.Р., 14.40; ауд. 1105 (Кремл. 35) (экзамен)</t>
  </si>
  <si>
    <t>Математический анализ. Дмитриев М.С., 15.30, ауд.1103 (Крем. 35) (зачет)</t>
  </si>
  <si>
    <t>Математический анализ. Дубровин В.Т., 15.20, ауд.907 (Крем. 35) (зачет)</t>
  </si>
  <si>
    <t>Алгебра и геометрия. Сергеев Я.В., 8.30, ауд. 810 (Кремл. 35) (зачет)</t>
  </si>
  <si>
    <t>Основы программирования С++. Матренина О.М., 13.50; ауд. 910  (Кремл.35) (зачет)</t>
  </si>
  <si>
    <t>09-553(1)</t>
  </si>
  <si>
    <t>09-553(2)</t>
  </si>
  <si>
    <t>Основы программирования С++. Мухтарова Т.М, 11.00; ауд. 1104  (Кремл.35) (зачет)</t>
  </si>
  <si>
    <t>Дисциплины по выбору:    Введение в информационную безопасность и защита интеллектуальной собственности. Медведева О.А., 11.00, ауд. 1208 (Кремл. 35) (экзамен)</t>
  </si>
  <si>
    <t>Математический анализ. Дубровин В.Т., 15.20, ауд.907 (Крем. 35) (экзамен)</t>
  </si>
  <si>
    <t>Алгебра и геометрия.Шульгина О.Н., 17.30, ауд.1113 (Крем. 35) (экзамен)</t>
  </si>
  <si>
    <t>Планирование карьеры . Смольникова К.Р., 10.10, ауд. 1003 (Кремл. 35) (зачет)</t>
  </si>
  <si>
    <t>Основы искусственного интеллекта. Бурнашев Р.А.,11.40,  ауд. 901 (Кремл. 35) (зачет)</t>
  </si>
  <si>
    <t>Современные графические редакторы. Хафизова А.Д., 11.00, ауд. 1102  (Кремл. 35) (зачет)</t>
  </si>
  <si>
    <t>Современные графические редакторы. Хафизова А.Д., 12.00, ауд. 1102  (Кремл. 35) (зачет)</t>
  </si>
  <si>
    <t>Основы дизайна и проектирования программного интерфейса. Исламов М.К., 12.10; ауд.214 (Салиха Сайдашева 12, корпус 3) (зачет)</t>
  </si>
  <si>
    <t>Технологическая (проектно-технологическая) практика. Тумаков Д.Н., 14.00; ауд. 1210 (Кремл. 35)</t>
  </si>
  <si>
    <t>Дисциплина по выбору: Анализ данных на Python. Гиниятова Д.Х., 12.30, ауд. 1210 (Кремл. 35) (зачет);  Программирование графических процессоров. Тумаков Д.Н., 14.00; ауд. 1210 (Кремл. 35)</t>
  </si>
  <si>
    <t xml:space="preserve">  Математические основы искусственных нейронных сетей. Тумаков Д.Н., 14.00; ауд. 1210 (Кремл. 35); Распознавание образов и анализ изображений. Тумаков Д.Н., 14.00; ауд. 1210 (Кремл. 35)</t>
  </si>
  <si>
    <t xml:space="preserve"> Программирование на Java. Сабитов Ш.Р., 11.40, ауд. 901 (Кремл. 35) (зачет)</t>
  </si>
  <si>
    <t xml:space="preserve">Дисциплины по выбору:  Основы машинного обучения. Фарахов Р.Р.,  11.40, ауд. 809 (Кремл. 35) (зачет), </t>
  </si>
  <si>
    <t xml:space="preserve"> Дисциплины по выбору:  Нейронные сети и их приложения. Ахмедова А.М., 9.30,  ауд. 901 (Кремл. 35) (зачет)</t>
  </si>
  <si>
    <t>Дисциплина по выбору: Методы приблеженных вычислений. Чебакова В.Ю., 15.30, ауд. 1103 (Кремл. 35) (зачет)</t>
  </si>
  <si>
    <t>Дисциплина по выбору:  Функциональное и логическое программирование. Бухараев Н.Р., 10.40; ауд.908 (Кремл. 35) (зачет)</t>
  </si>
  <si>
    <t>Дисциплины по выбору:  Основы машинного обучения. Бурнашев Р.А.,  11.40, ауд. 901 (Кремл. 35) (зачет),  Разработка интернет-приложений. Бурнашев Р.А.,  11.40, ауд. 901 (Кремл. 35) (экзамен)</t>
  </si>
  <si>
    <t>Дисциплина по выбору: Распределенная база данных. Жажнева И.В., 10.10, ауд. 901 (Кремл. 35) (экзамен)</t>
  </si>
  <si>
    <t>Моделирование информационных систем. Жажнева И.В., 10.10, ауд. 901 (Кремл. 35) (зачет)</t>
  </si>
  <si>
    <t>Управление программными проектами. Вахитов Г.З., 10.10, ауд. 901 (Кремл. 35) (зачет)</t>
  </si>
  <si>
    <t>Case-технологии. Еникеева А.И., 10.10; ауд. 808 (Кремл. 35) (зачет)</t>
  </si>
  <si>
    <t>Методы программирования мобильных приложений. Еникеева А.И., 10.10; ауд. 808 (Кремл. 35) (зачет)</t>
  </si>
  <si>
    <t>Методы программирования мобильных приложений. Сабитов Ш.Р., 13.40; ауд. 901 (Кремл. 35) (зачет)</t>
  </si>
  <si>
    <t xml:space="preserve">Дисциплина по выбору: Специализированные языки обработки информации. Халикова Р.Ф.,10.10,  ауд. 1206(Кремл. 35) </t>
  </si>
  <si>
    <t xml:space="preserve">Инструменты бизнес-аналитики. Сабитов Ш.Р., 11.40, ауд. 901 (Кремл. 35) </t>
  </si>
  <si>
    <t>Проектно-технологическая практика. Бурнашев Р.А., 17.20, ауд. 901 (Кремл. 35)</t>
  </si>
  <si>
    <t>Python и его библиотеки. Абдуллин. А.И., 15.50; ауд. 1112 (Кремл. 35)</t>
  </si>
  <si>
    <t xml:space="preserve">Введение в информационную безопасность. Долгов Д.А. 19.10 ауд. 907 (Кремл. 35) (зачет)   </t>
  </si>
  <si>
    <t>Введение в информационную безопасность. Долгов Д.А. 19.10 ауд. 907 (Кремл. 35) (зачет); Математический анализ.   Носкова Е.А. 12.10;  ауд. 1210 (Кремл. 35) (зачет)</t>
  </si>
  <si>
    <t>Дисциплина по выбору: Теория алгоритмов. Ахтямов Р.Б., 8.30-10.00, ауд.218 (Кремл. 35) (экзамен / зачет)</t>
  </si>
  <si>
    <t>Безопасность хранилищ данных.Аблаев М.Ф., 12.00, ауд. 902 (Кремл. 35)</t>
  </si>
  <si>
    <t>Современная философия и методология науки. Конюхов В.М., 10.10, ауд. 1210 (Кремл. 35) (экзамен); Специальные разделы физики.Байбиков Э.И. 14.30, ауд. 1104 (Кремл. 16А-институт физики)</t>
  </si>
  <si>
    <t>Физика.  Еремина Р.М. 15.40, ауд. 405а (Кремл. 16А-институт физики)</t>
  </si>
  <si>
    <t>Экономико-математические модели управления. Хайруллина Л.Э., 15.50, ауд 811 (Кремл. 35) (зачет); Имитационное моделирование. Широкова О.А. , 18.00; ауд.807 (Кремл. 35)</t>
  </si>
  <si>
    <t>Теория организации систем. Бронская В.В., 10.10, ауд. 1208 (Кремл.35)</t>
  </si>
  <si>
    <t>Основы программирования. Тубальцева К.Е., 15.30, ауд. 1101 (Кремл. 35) (экзамен)</t>
  </si>
  <si>
    <t>Базы данных. Бандеров В.В., 12.00, ауд. 1114 (Кремл. 35) (зачет)</t>
  </si>
  <si>
    <t>Базы данных. Буянов В.Ю., 12.10, ауд. 1101 (Кремл. 35) (зачет)</t>
  </si>
  <si>
    <t>Математический анализ. Калачева Н.В. 15.50 ауд. 1114 (Кремл. 35) (зачет)</t>
  </si>
  <si>
    <t>Управление Information Technology сервисами и контентом. Бандеров В.В., 16.00, ауд.1006 (Кремл. 35) (зачет)</t>
  </si>
  <si>
    <t>Теория алгоритмов и анализ сложности. Ахмедова А.М., Ахметшина Д.И.  11.00; ауд. 901 (Кремл. 35) (зачет)</t>
  </si>
  <si>
    <t>Основы дизайна и проектирования программного интерфейса. Бурнашев Р.А., 11.40, ауд. 901 (Кремл. 35) (зачет)</t>
  </si>
  <si>
    <t>Современные подходы в объектно-ориентированном программировании. Яруллин Р.С., 17.30, ауд. 1101 (Кремл. 35) (экзамен)</t>
  </si>
  <si>
    <t xml:space="preserve">Физика.  Налетов В.В. 16.00; ауд. 302  (Кремл. 16А-институт физики)  </t>
  </si>
  <si>
    <t>Проектирование программных систем. Вахитов Г.З., 10.10, ауд. 901 (Кремл. 35) (экзамен)</t>
  </si>
  <si>
    <t>Методы программирования мобильных приложений. Мусин Ф.М., 15.50; ауд. 211 (Салиха Сайдашева 12, корпус 3) (зачет)</t>
  </si>
  <si>
    <t xml:space="preserve"> Статистический анализ данных. Миссаров М.Д., 11.30, ауд.1102 (Кремл. 35)</t>
  </si>
  <si>
    <t>Дополнительные главы машинного обучения. Миссаров М.Д., 11.30, ауд. 1102 (Кремл. 35)</t>
  </si>
  <si>
    <t>Методика преподавания математики и информатики. Ахмедова А.М., 10.00, ауд. 901 (Кремл. 35)</t>
  </si>
  <si>
    <t>Академическая коммуникация. Махмутова А.Н., 11.40, ауд. 507 (Кремл. 35)</t>
  </si>
  <si>
    <t>Иностранный язык в сфере профессиональной коммуникации. Махмутова А.Н., 11.40, ауд. 507 (Кремл. 35)</t>
  </si>
  <si>
    <t>Иностранный язык. Махмутова А.Н., 11.40, ауд. 507 (Кремл. 35)</t>
  </si>
  <si>
    <t xml:space="preserve"> Иностранный язык. Хованская Е.С. 12.10, ауд. 401 (Кремл. 35) (зачет)</t>
  </si>
  <si>
    <t>Иностранный язык. Хованская Е.С. 12.10, ауд. 401 (Кремл. 35) (зачет)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</si>
  <si>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 13.50,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</si>
  <si>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А.Н.13.50. 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</si>
  <si>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А.Н.13.50,  ауд. 507  (Кремл. 35)</t>
  </si>
  <si>
    <t>Основы DevOps. Арабов М.К., 15.50, ауд. 1103 (Кремл. 35) (зачет); Моделирование операций. Ахмедова А.М., 12.40, ауд.901 (Кремл.35) (экзамен)</t>
  </si>
  <si>
    <t xml:space="preserve">Python и его библиотеки. Арабов М.К., 10.10, ауд. 1103  (Кремл. 35);  Статистический анализ данных. Миссаров М.Д., 11.30, ауд.1102 (Кремл. 35) </t>
  </si>
  <si>
    <t>Машинное обучение в задачах прогнозирования. Арабов М.К. 10.10 ауд.1103 (Кремл. 35);  Обработка естественного языка. Арабов М.К.10.10 ауд.1103 (Кремл. 35)</t>
  </si>
  <si>
    <t>Дисциплина по выбору: Специализированные языки обработки информации. Трифонова М.С.,10.10,  ауд. 1103 (Кремл. 35)</t>
  </si>
  <si>
    <t>История России. Маслова Ю.В., 8.30, ауд. 1105 (Кремл. 35) (зачет)</t>
  </si>
  <si>
    <t xml:space="preserve">История Росии. Фазлиев А.М. 12.10 ауд. 410 (Кремл. 35) (зачет)   </t>
  </si>
  <si>
    <t xml:space="preserve">Технологии программирования. Тумаков Д.Н., 12.00, ауд.1210 (Кремл. 35) (экзамен);  История Росии. Фазлиев А.М. 12.10 ауд. 410 (Кремл. 35) (зачет)   </t>
  </si>
  <si>
    <t>История России. Буравлева В.В.., 10.00, ауд. 218 (Кремл. 35) (зачет)</t>
  </si>
  <si>
    <t xml:space="preserve"> Психология. Устин П.Н., 13.00, ауд. 224 (Межлаука, 1-институт психологии и образования )</t>
  </si>
  <si>
    <t>Русский язык и культура речи. Сафиуллина Л.Г., 17.20, ауд. 464 (Татарстан,2 )</t>
  </si>
  <si>
    <t>Философия. Федотов Д.М., 13.50, ауд. 1610 (Кремл. 35)</t>
  </si>
  <si>
    <t>Финансовый менеджмент. Коробкова М.А., 10.10; ауд.1102 (Кремл. 35) (экзамен);                                                                  Философия. Гарифзянова Д.С. 15.50, ауд. 1610 (Кремл. 35)</t>
  </si>
  <si>
    <t>Основы российской государственности. Головнев Г.А., 15.50,  ауд. 1012 (Кремл. 35)</t>
  </si>
  <si>
    <t>Основы российской государственности. Головнев Г.А., 10.10,  ауд. 1114 (Кремл. 35)</t>
  </si>
  <si>
    <t>Основы российской государственности. Головнев Г.А., 10.10,  ауд. 1012 (Кремл. 35)</t>
  </si>
  <si>
    <t>Основы российской государственности. Головнев Г.А., 15.50,  ауд. 1114 (Кремл. 35)</t>
  </si>
  <si>
    <t>Философия. Маслов Е.С., 16.00, ауд. 1610 (Кремл. 35)</t>
  </si>
  <si>
    <t>Философия. Лагутин М.В., 17.30, ауд. 1610 (Кремл. 35)</t>
  </si>
  <si>
    <t>Основы правоведения и противодействия коррупции. Хусаинова О.В. , 13.40; ауд. 303а (Кремл. 18)</t>
  </si>
  <si>
    <t>Инновационная экономика и технологическое предпринимательство. Сафина Л.М., 8.00; коворкинг конц УНИКС (приходить сразу с ведомостями, с выписанными разрешениями)</t>
  </si>
  <si>
    <t>Базы данных. Бандеров В.В., 12.00, ауд. 1103 (Кремл. 35) (экзамен);                                                                                                      Бухгалтерский и управленческий учет. Соколов А.Ю., 15.20; ауд.В 215 (Бутлерова, 4- ИУЭиФ)</t>
  </si>
  <si>
    <t>Управление IT-проектами. Гурьянова Е.О. 17.00,  каб. 1 (Бутлерова 4, корпус 4)</t>
  </si>
  <si>
    <t>Уравнения математической физики.  Гнеденкова В.Л. 15.30 ауд. 1211 (Кремл. 35) (экзамен)</t>
  </si>
  <si>
    <t>Дисциплина по выбору: Корпоративные финансы и финансовый анализ. Сафина Д.М., 17.30, ауд. 1301 (Кремл. 35)</t>
  </si>
  <si>
    <t>Промышленная разработка на языке javascript (продвинутый уровень). Власов А.В., ауд. 501 (Спартаковская 2А); Инженерные практики и инженерная культура. Примаков А.А., 19.00, ауд. 501 (Спартаковская 2А)</t>
  </si>
  <si>
    <t>Дисциплина по выбору: Инвестиционный анализ на финансовых рынках. Алексеев Д.В., 10.00; ауд. А 708 (Бутлерова, 4)</t>
  </si>
  <si>
    <t>Экономика и управление. Вахитова Т.М., 12.10; ауд. 406 (Кремл. 16А)</t>
  </si>
  <si>
    <t>Управление бизнес-процессами. Пугачева М.А., 10.00; Астрономическая обсерватория  аудитория 1</t>
  </si>
  <si>
    <t>Дисциплина по выбору: Педагогика высшей школы. Илаева Р.А., 15.50, ауд. 610 (Кремл.35)</t>
  </si>
  <si>
    <t>Экономика.Батталова А.Р., 15.50, ауд.  С 0062 (Бутлерова, 4)</t>
  </si>
  <si>
    <t>Дисциплина по выбору: Математическая логика. Бухараев Н.Р., 10.40; ауд.908 (Кремл.35) (зачет);                                                                                                                        Дисциплина по выбору:  Основы анализа и проектирования алгоритмов. Хадиев К.Р., 10.10, ауд.902 (Кремл.35)</t>
  </si>
  <si>
    <t>Управление информационной безопасностью. Корчагин П.А., 11.00, ауд. 1107 (Кремл. 16А)</t>
  </si>
  <si>
    <t>Электротехника. Тюрин В.А. https://telemost.360.yandex.ru/j/7796248371 (19:00 - 19:15, 19:20 - 19:35, 19:40 - 19:55            и 20 - 21:30)</t>
  </si>
  <si>
    <t xml:space="preserve"> Программно-аппаратные методы защиты информации. Зыков Е.Ю., 15.40, ауд.1310 (Кремл. 16А)</t>
  </si>
  <si>
    <t>Архитектура компьютера.  Мосин С.Г., 10.00 -экзамен проводится в дистанционном формате по ссылке: https://vk.com/call/join/4-5Q7R23tWn1_VMAMIFTP82UVe_J61rucQkxZ8GWo0A</t>
  </si>
  <si>
    <t>Архитектура компьютера и программирование на С++. Мосин С.Г., 10.00-экзамен проводится в дистанционном формате по ссылке:  https://vk.com/call/join/4-5Q7R23tWn1_VMAMIFTP82UVe_J61rucQkxZ8GWo0A</t>
  </si>
  <si>
    <t xml:space="preserve">История Росии. Кисленко А.О.,  15.30 ауд. 1114 (Кремл. 35) (зачет)   </t>
  </si>
  <si>
    <t>Уравнения математической физики. Глазырина Л.Л., 12.10, ауд. 1209 (Кремл. 35) (экзамен);                                                                                                   Математическое моделирование. Плещинский Н.Б. 17.30, ауд.1106 (Кремл. 35) (зачет)</t>
  </si>
  <si>
    <t xml:space="preserve"> Дискретная математика. Калимуллин И.Ш., 12.10; ауд. 907 (Кремл. 35)</t>
  </si>
  <si>
    <t>Основы российской государственности.Рогатин В.Н., 11.40,  ауд. 1 (Учебное здание № 15-экологический факультет университета, Крем. 35)</t>
  </si>
  <si>
    <t xml:space="preserve">Уравнения математической физики.  Гнеденкова В.Л. 15.30-17.00 ауд. 1200 (Кремл. 35) (экзамен);                                                                                                                          Базы данных. Хайруллин А.Ф., 10.00, ауд.902 (Кремл. 35) (экзамен) </t>
  </si>
  <si>
    <t xml:space="preserve"> Концепции современного естествознания. Конюхов В.М., 11.50, ауд. 1210 (Кремл. 35) (зачет);                                                                                 Дисциплины по выбору: Программирование в среде 1С: Предприятие. Хайруллин А.Ф.,10.00,  ауд.902 (Кремл. 35) (зачет)</t>
  </si>
  <si>
    <t>Дисциплина по выбору: Технологии распределенных реестров. Хайруллин А.Ф., 19.00, ауд. 902 (Кремл. 35)</t>
  </si>
  <si>
    <t>Дисциплины по выбору: Обучение с подкреплением. Андрианова А.А.   17.30 ауд. 903 (Кремл. 35)(экзамен); Дисциплина по выбору: Технологии распределенных реестров. Хайруллин А.Ф., 19.00, ауд. 902 (Кремл. 35)</t>
  </si>
  <si>
    <t>Дисциплина по выбору: Технологии распределенных реестров. Хайруллин А.Ф., 19.00, ауд. 902 (Кремл. 35);  Криптографические методы защиты информации. Хайруллин А.Ф., 19.00, ауд. 902 (Кремл. 35)</t>
  </si>
  <si>
    <t xml:space="preserve">Математический анализ. Романенко А.Д. 12.30 ауд. 1209 (Кремл. 35) (зачет, экзамен)                        </t>
  </si>
  <si>
    <t>Дисциплина по выбору: Разработка web-сервисов. Примаков А.А., 19.00, ауд. 501 (Спартаковская 2А); Современные web-технологии. Власов А.В., 19.00, ауд. 501 (Спартаковская 2А)</t>
  </si>
  <si>
    <t>Теория вероятностей и математическая статистика. Симушкин С.В., 10.00; ауд. 1211 (Кремл. 35)</t>
  </si>
  <si>
    <t>Защита информации от утечки по техническим каналам. Калабанов С.А.,12.00-13.00,  ауд. 1404 (Кремл. 16А-институт физики)</t>
  </si>
  <si>
    <t xml:space="preserve"> Математический анализ. Асхатов Р.М., 10.10,  ауд. 1201 (Кремл.35) (экзамен)</t>
  </si>
  <si>
    <t>Алгоритмы и структуры данных. Гайнутдинова А.Ф., 8.30; ауд. 1006 (Кремл. 35)</t>
  </si>
  <si>
    <t>Иностранный язык. Хованская Е.С. 12.10, ауд. 401 (Кремл. 35) (зачет); Информатика. Байрашева В.Р., 12.00; ауд. 1009 (Кремл. 35) (экзамен); Дискретная математика. Байрашева В.Р., 12.00; ауд. 1009 (Кремл. 35) (экзамен)</t>
  </si>
  <si>
    <t xml:space="preserve"> Философия. Гарифзянова Д.С. 15.50, ауд. 1610 (Кремл. 35)</t>
  </si>
  <si>
    <t>Аналитика стратегического развития бизнеса. Хуснутдинова Э.М., 12.10, ауд. 406  (Салиха Сайдашева 12, корпус 3)</t>
  </si>
  <si>
    <t xml:space="preserve"> Физика. Салихова О.Б. 10.00; ауд. 905 (Кремл. 35)</t>
  </si>
  <si>
    <t>Математический анализ. Пшеничный С.П. 9.00, ауд. 1103 (Кремл.35)</t>
  </si>
  <si>
    <t>Дискретная математика и математическая логика. Вахитов Г.З., 10.10, ауд. 901 (Кремл. 35) (экзамен);                                                             Современные методологии объектно-ориентированного программирования. Яруллин Р.С. 17.30, ауд. 1101 (Кремл. 35)</t>
  </si>
  <si>
    <t>Математический анализ. Пшеничный С.П., 9.00, ауд.1103 (Крем. 35) (зачет)</t>
  </si>
  <si>
    <t>Базы данных. Еникеев И.А., 9.00, ауд. 901 (Кремл. 35) (экзамен)</t>
  </si>
  <si>
    <t>Теоретические основы компьютерной безопасности. Ишмухаметов Ш.Т. 15.30 ауд. 907 (Кремл. 35) (экзамен)</t>
  </si>
  <si>
    <t>Прикладные задачи теории вероятностей. Гайнуллина А.Р. 15.30 ауд. 907 (Кремл. 35) (зачет)</t>
  </si>
  <si>
    <t xml:space="preserve">Моделирование информационных процессов. Коннов И.В. 15.50 ауд. 1105 (Кремл. 35) (экзамен) </t>
  </si>
  <si>
    <t>Научно-исследовательская работа. Ахтямов Р.Б., 8.30-10.00, ауд.218 (Кремл. 35) (зачет)</t>
  </si>
  <si>
    <t>Практика по получению профессиональных учений и опыта профессиональной деятельности. Ахтямов Р.Б., 8.30-10.00, ауд. 218 (Кремл. 35)</t>
  </si>
  <si>
    <t>Научно-исследовательская работа (получение первичных навыков НИР).  Андрианова А.А. 17.30, ауд. 903 (Кремл. 35) (зачет)</t>
  </si>
  <si>
    <t>Ознакомительная практика.  Андрианова А.А. 17.30, ауд. 903 (Кремл. 35) (зачет)</t>
  </si>
  <si>
    <t>Алгебра и геометрия.Шульгина О.Н., 17.30, ауд.1113 (Крем. 35) (зачет)</t>
  </si>
  <si>
    <t xml:space="preserve"> Компьютерные сети. Гилемзянов А.Ф. 13:50, ауд.1208 (Кремл. 35) (зачет); Инфокоммуникационные системы и сети. Гилемзянов А.Ф. 15:50, ауд.1113 (Кремл. 35) (зачет)
</t>
  </si>
  <si>
    <t>Академическая коммуникация. Махмутова А.Н., 11.40, ауд. 507 (Кремл. 35); Надежность информационных систем. Гафаров Ф.М., 17.00, ауд. 1204 (Кремл. 35) (зачет)</t>
  </si>
  <si>
    <t>Дисциплина по выбору: Технологии распределенных реестров. Хайруллин А.Ф., 19.00, ауд. 902 (Кремл. 35); Экономика фирмы. Хисамова Э.Д., (Бутлерова 4, кафедра экономики производства)</t>
  </si>
  <si>
    <t>Теория игр и принятие решений. Габидуллина З.Р., 13.40-14.40, ауд. 800  (Кремл. 35) (экзамен)</t>
  </si>
  <si>
    <t>Теория игр и принятие решений. Габидуллина З.Р., 14.40-15.40, ауд. 800  (Кремл. 35) (экзамен)</t>
  </si>
  <si>
    <t>Дисциплины по выбору: Автоматизация бухгалтерского учета. Алиуллов Р.Д., 14.00-15.00, ауд. 901 (Кремл. 35)</t>
  </si>
  <si>
    <t>Комиссии</t>
  </si>
  <si>
    <t>10 марта (вторник)</t>
  </si>
  <si>
    <t>11 марта (среда)</t>
  </si>
  <si>
    <t>Облачные технологии. Амер Исмаил Ф.О. 13.50 ауд. 903 (Кремл.35) (зачет)</t>
  </si>
  <si>
    <t>Моделирование информационных процессов. Коннов И.В. 15.50 ауд. 1105 (Кремл. 35) (экзамен)</t>
  </si>
  <si>
    <t>12 марта (четверг)</t>
  </si>
  <si>
    <t xml:space="preserve"> Психология. Устин П.Н., 13.30, ауд. 224 (Межлаука, 1-институт психологии и образования )</t>
  </si>
  <si>
    <t>Основы российской государственности. Головнев Г.А., 8.30,  ауд. 410 (Кремл. 35)</t>
  </si>
  <si>
    <t>Философия. Маслов Е.С., 16.00, ауд. 1610 (Кремл. 35);                                                                                                                                              Основы правоведения и противодействия коррупции. Хусаинова О.В. , 13.40; ауд. 303а (Кремл. 18)</t>
  </si>
  <si>
    <t>Объектно-ориентированный анализ и проектирование. Андрианова А.А. 10.10 ауд. 906 (Кремл. 35) (экзамен);                                                                                                  Экономика. Батталова А.Р., 15.50, ауд.  С 0062 (Бутлерова, 4)</t>
  </si>
  <si>
    <t xml:space="preserve">Математическая логика и теория алгоритмов. Михайлов В.Ю. 12.10 ауд. 906 (Кремл. 35) (экзамен) </t>
  </si>
  <si>
    <t>Аналитика стратегического развития бизнеса. Хуснутдинова Э.М., 12.10, ауд. 406  (Салиха Сайдашева 12, корпус 3);  Управление IT-проектами. Гурьянова Е.О. 17.00,  каб. 1 (Бутлерова 4, корпус 4)</t>
  </si>
  <si>
    <t>Интеллектуальные системы. Михайлов В.Ю. 12.10, ауд. 906 (Кремл. 35) (зачет)</t>
  </si>
  <si>
    <t>13 марта (пятница)</t>
  </si>
  <si>
    <t>Алгебра и геометрия. Гайнуллина А.Р. 16.20 ауд. 1113 (Кремл. 35) (экзамен)</t>
  </si>
  <si>
    <t xml:space="preserve">         Бухгалтерский и управленческий учет. Соколов А.Ю., 15.20; ауд.В 215 (Бутлерова, 4- ИУЭиФ) (комиссия: Соколов А.Ю., Алеткин П.А., Хайруллина Л.И.)</t>
  </si>
  <si>
    <t>Теория вероятностей и математическая статистика. Гайнуллина А.Р. 17.30 ауд. 1113 (Кремл. 35) (экзамен)</t>
  </si>
  <si>
    <t>Прикладные задачи теории вероятностей. Гайнуллина А.Р. 16.20 ауд. 1113 (Кремл. 35) (зачет)</t>
  </si>
  <si>
    <t>14 марта (суббота)</t>
  </si>
  <si>
    <t>История Росии. Фазлиев А.М. 12.10 ауд. 410 (Кремл. 35) (зачет) (комиссия:  Буравлева ВВ, Ибрагимов РР и Фазлиев АМ)</t>
  </si>
  <si>
    <t>15 марта (воскресенье)</t>
  </si>
  <si>
    <t>16 марта (понедельник)</t>
  </si>
  <si>
    <t xml:space="preserve"> Философия. Лагутин М.В. 17.30, ауд. 1610 (Кремл. 35)</t>
  </si>
  <si>
    <t xml:space="preserve">Надежность информационных систем. Гафаров Ф.М., 17.00, ауд. 1204 (Кремл. 35) (зачет)
</t>
  </si>
  <si>
    <t>17 марта (вторник)</t>
  </si>
  <si>
    <t>Основы программирования. Тагиров Р.Р. 13.50 ауд. 906 (Кремл. 35) (экзамен)</t>
  </si>
  <si>
    <t>18 марта (среда)</t>
  </si>
  <si>
    <t>Алгоритмы и структуры данных. Гайнутдинова А.Ф., 10.10; ауд. 908 (Кремл. 35)</t>
  </si>
  <si>
    <t xml:space="preserve">    Дисциплины по выбору: Программирование в среде 1С: Предприятие. Хайруллин А.Ф.,10.00,  ауд.902 (Кремл. 35) (зачет)</t>
  </si>
  <si>
    <t xml:space="preserve">                      Базы данных. Хайруллин А.Ф., 10.00, ауд.902 (Кремл. 35) (экзамен) </t>
  </si>
  <si>
    <t>Информационная безопасность компьютерных сетей. Мубараков Б.Г. 13.50 ауд. 907 (Кремл. 35) (экзамен)</t>
  </si>
  <si>
    <t xml:space="preserve"> Алгоритмы и структуры данных поиска. Гайнутдинова А.Ф., 10.10, ауд. 908 (Кремл. 35)</t>
  </si>
  <si>
    <t>Комплексное обеспечение информационной безопасности. Мубараков Б.Г. 15.20 ауд. 906 (Кремл. 35) (экзамен)</t>
  </si>
  <si>
    <t>19 марта (четверг)</t>
  </si>
  <si>
    <t>Основы программирования С++. Ахтямов Р.Б. 12.10-13.40,  ауд 216 (Кремл. 35) (зачет)</t>
  </si>
  <si>
    <t>Практика по получению профессиональных учений и опыта профессиональной деятельности. Ахтямов Р.Б., 12.10-13.40, ауд. 216 (Кремл. 35)</t>
  </si>
  <si>
    <t>Научно-исследовательская работа. Ахтямов Р.Б., 12.10-13.40, ауд. 216 (Кремл. 35) (зачет)</t>
  </si>
  <si>
    <t>20 марта (пятница)</t>
  </si>
  <si>
    <t>Дисциплина по выбору: Разработка web-сервисов. Примаков А.А., 19.00, ауд. 501 (Спартаковская 2А);                                                        Современные web-технологии. Власов А.В., 19.00, ауд. 501 (Спартаковская 2А)</t>
  </si>
  <si>
    <t>21 марта (суббота)</t>
  </si>
  <si>
    <t>Дисциплина по выбору: Инвестиционный анализ на финансовых рынках. Алексеев Д.В., 10.00; ауд. А 708 (Бутлерова, 4) (Комиссия: Алексеев Д.В., Садриев А.Р., Федотов С.А.)</t>
  </si>
  <si>
    <t>22 марта (воскресенье)</t>
  </si>
  <si>
    <t>23 марта (понедельник)</t>
  </si>
  <si>
    <t>24 марта (вторник)</t>
  </si>
  <si>
    <t>25 марта (среда)</t>
  </si>
  <si>
    <t>26 марта (четверг)</t>
  </si>
  <si>
    <t>27 марта (пятница)</t>
  </si>
  <si>
    <t>28 марта (суббота)</t>
  </si>
  <si>
    <t>29 марта (воскресенье)</t>
  </si>
  <si>
    <t>30 марта (понедельник)</t>
  </si>
  <si>
    <t>СОГЛАСОВАНО</t>
  </si>
  <si>
    <t>УТВЕРЖДАЮ</t>
  </si>
  <si>
    <t xml:space="preserve">Директор института </t>
  </si>
  <si>
    <t>Проректор по образовательной деятельности КФУ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</si>
  <si>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Д.Е. Чикрин</t>
    </r>
  </si>
  <si>
    <t xml:space="preserve"> А.А. Егорчев</t>
  </si>
  <si>
    <t>Е.А.Турилова</t>
  </si>
  <si>
    <r>
      <t xml:space="preserve">                                                  </t>
    </r>
    <r>
      <rPr>
        <sz val="48"/>
        <color indexed="8"/>
        <rFont val="Times New Roman"/>
        <family val="1"/>
        <charset val="204"/>
      </rPr>
      <t>А.А.Егорчев</t>
    </r>
  </si>
  <si>
    <t>"            "                                                                               2021 г</t>
  </si>
  <si>
    <t xml:space="preserve">  "           "                       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</si>
  <si>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</si>
  <si>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</si>
  <si>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 xml:space="preserve"> 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</si>
  <si>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</si>
  <si>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</si>
  <si>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 xml:space="preserve">  по направлениям подготовки</t>
  </si>
  <si>
    <t xml:space="preserve"> по направлениям подготовки</t>
  </si>
  <si>
    <t xml:space="preserve"> 2026 г</t>
  </si>
  <si>
    <t>Расписание дополнительной зимней  сессии студентов, обучающихся на  1  курсе</t>
  </si>
  <si>
    <t>2026г</t>
  </si>
  <si>
    <t>Расписание  дополнительной зимней  сессии студентов, обучающихся на  2  курсе</t>
  </si>
  <si>
    <t>Расписание  дополнительной зимней  сессии студентов, обучающихся на  3  курсе</t>
  </si>
  <si>
    <t>Расписание  дополнительной зимней  сессии студентов, обучающихся на  4  курсе</t>
  </si>
  <si>
    <t>Расписание  дополнительной зимней  сессии  магистрантов, обучающихся на  1  курсе</t>
  </si>
  <si>
    <t>Расписание  дополнительной зимней  сессии  магистрантов, обучающихся на  2  курсе</t>
  </si>
  <si>
    <t>за 1 семестр 2025-2026 учебного года</t>
  </si>
  <si>
    <t>"            "                                 2026 г</t>
  </si>
  <si>
    <t xml:space="preserve">"            "                                                                              </t>
  </si>
  <si>
    <t xml:space="preserve">                                                       УТВЕРЖДАЮ</t>
  </si>
  <si>
    <t xml:space="preserve">                                                                                                           Проректор по образовательной деятельности КФУ</t>
  </si>
  <si>
    <t xml:space="preserve">                                                           Е.А.Турилова</t>
  </si>
  <si>
    <t xml:space="preserve">                                                      УТВЕРЖДАЮ</t>
  </si>
  <si>
    <t xml:space="preserve">                          Проректор по образовательной деятельности КФУ</t>
  </si>
  <si>
    <t xml:space="preserve">                                Е.А. Турилова</t>
  </si>
  <si>
    <t>"            "                              2026 г</t>
  </si>
  <si>
    <t xml:space="preserve">    А.А. Егорчев</t>
  </si>
  <si>
    <t xml:space="preserve">                               Е.А.Турилова</t>
  </si>
  <si>
    <t>"            "              2026г</t>
  </si>
  <si>
    <t xml:space="preserve"> Технологии OpenMP. Технологическая (проектно-технологическая) практика. Математические основы искусственных нейронных сетей. Распознавание образов и анализ изображений.  Программирование графических процессоров. 13.00, ауд.1210 (Кремл. 35) (Комиссия: Тумаков Д.Н.; Александрова И.Л.; Гиниятова Д.Х., Федотов П.Е.)</t>
  </si>
  <si>
    <t xml:space="preserve"> Технологии OpenMP. Распознавание образов и анализ изображений.  Дисциплина по выбору: Нейронные сети. 13.00, ауд.1210 (Кремл. 35) (Комиссия: Тумаков Д.Н.; Александрова И.Л.; Гиниятова Д.Х., Федотов П.Е.)</t>
  </si>
  <si>
    <t xml:space="preserve">                     История России. Буравлева В.В.., 15.50, ауд. 1114 (Кремл. 35) (зачет)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</si>
  <si>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Кулагин)</t>
  </si>
  <si>
    <t>Технологии программирования. Тумаков Д.Н. 13.00, ауд.1210 (Кремл. 35)(Комиссия: Тумаков Д.Н.; Александрова И.Л.; Гиниятова Д.Х., Федотов П.Е.)</t>
  </si>
  <si>
    <t xml:space="preserve">Алгебра и геометрия. Глазырина О.В. 15.50, ауд. 1209 (Кремл. 35) (Комиссия: Глазырина Л.Л., Глазырина О.В., Гнеденкова В.Л., Романенко А.Д.)                                                                               </t>
  </si>
  <si>
    <t>Математический анализ. Соловьев С.И. 13.00 ауд. 1210 (Кремл. 35) (Комиссия: Тумаков Д.Н.; Александрова И.Л.; Гиниятова Д.Х., Федотов П.Е.)</t>
  </si>
  <si>
    <t>Научно-исследовательская работа. Гафаров Ф.М., 13.00, ауд.1204 (Кремл. 35)</t>
  </si>
  <si>
    <t xml:space="preserve">Алгебра и геометрия. Гиниятова Д.Х.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</si>
  <si>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Абдюшева Г.Р. 15.50 ауд. 1209 (Кремл. 35) (Комиссия: Глазырина Л.Л., Глазырина О.В., Гнеденкова В.Л., Романенко А.Д.)                                                                               </t>
  </si>
  <si>
    <t>Дифференциальные уравнения. Мокейчев В.С. 13.00, ауд.1210 (Кремл. 35) (Комиссия: Тумаков Д.Н.; Александрова И.Л.; Гиниятова Д.Х., Федотов П.Е.)</t>
  </si>
  <si>
    <t>Архитектура компьютеров и программирование на С++. Федотов П.Е. 13.00, ауд.1210 (Кремл. 35) (Комиссия: Тумаков Д.Н.; Александрова И.Л.; Гиниятова Д.Х., Федотов П.Е.)</t>
  </si>
  <si>
    <t>Дифференциальные уравнения.Филиппов И.Е.13.00, ауд.1210 (Кремл. 35) (Комиссия: Тумаков Д.Н.; Александрова И.Л.; Гиниятова Д.Х., Федотов П.Е.)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</si>
  <si>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 Кулагин)</t>
  </si>
  <si>
    <t>Курсовая по Базам данных. Александрова И.Л. 13.00, ауд.1210 (Кремл. 35) (Комиссия: Тумаков Д.Н.; Александрова И.Л.; Гиниятова Д.Х., Федотов П.Е.)</t>
  </si>
  <si>
    <t>Дисциплина по выбору: Научные вычисления. Гиниятова Д.Х.13.00, ауд.1210 (Кремл. 35) (Комиссия: Тумаков Д.Н.; Александрова И.Л.; Гиниятова Д.Х., Федотов П.Е.)</t>
  </si>
  <si>
    <t xml:space="preserve">Дифференциальные и разностные уравнения. Соловьев С.И., 13.50, ауд. 1210 (Кремл. 35) (Комиссия: Глазырина Л.Л., Глазырина О.В., Гнеденкова В.Л., Романенко А.Д.)        </t>
  </si>
  <si>
    <t xml:space="preserve">Физика.  Налетов В.В. 15.50; ауд. 504  (Кремл. 16А-институт физики)  </t>
  </si>
  <si>
    <t>Физика.  Еремина Р.М. 15.50, ауд. 504 (Кремл. 16А-институт физики)</t>
  </si>
  <si>
    <t>Дисциплина по выбору: Технологии программирования CUDA. Тумаков Д.Н. 13.00, ауд.1210 (Кремл. 35)(Комиссия: Тумаков Д.Н.; Александрова И.Л.; Гиниятова Д.Х., Федотов П.Е.)</t>
  </si>
  <si>
    <t xml:space="preserve">Дисциплина по выбору: Уравнения с частными производными. Мокейчев В.М. 13.50, ауд. 1210 (Кремл. 35) (Комиссия: Глазырина Л.Л., Глазырина О.В., Гнеденкова В.Л., Романенко А.Д.)        </t>
  </si>
  <si>
    <t xml:space="preserve">Численные методы математической физики. Конюхов В.М. 10.10 ауд. 1200 (Кремл. 35) (Комиссия: Глазырина Л.Л., Глазырина О.В., Гнеденкова В.Л., Романенко А.Д.)                       </t>
  </si>
  <si>
    <t>Программирование графических процессоров. Тумаков Д.Н. 13.00, ауд.1210 (Кремл. 35) (Комиссия: Тумаков Д.Н.; Александрова И.Л.; Гиниятова Д.Х., Федотов П.Е.)</t>
  </si>
  <si>
    <t xml:space="preserve">Дисциплина по выбору: Анализ данных на Python. Гиниятова Д.Х., 13.50, ауд. 1210 (Кремл. 35) (Комиссия: Глазырина Л.Л., Глазырина О.В., Гнеденкова В.Л., Романенко А.Д.)        </t>
  </si>
  <si>
    <t xml:space="preserve">Программирование на С++. Гиниятова Д.Х.,13.50, ауд. 1210 (Кремл. 35) (Комиссия: Глазырина Л.Л., Глазырина О.В., Гнеденкова В.Л., Романенко А.Д.)        </t>
  </si>
  <si>
    <t xml:space="preserve">Современная философия и методология науки. Конюхов В.М., 10.10 ауд. 1200 (Кремл. 35) (Комиссия: Глазырина Л.Л., Глазырина О.В., Гнеденкова В.Л., Романенко А.Д.)                       </t>
  </si>
  <si>
    <t xml:space="preserve"> Инфокоммуникационные системы и сети. Гилемзянов А.Ф. 12:10, ауд.1208 (Кремл. 35) (зачет)</t>
  </si>
  <si>
    <t xml:space="preserve"> Компьютерные сети. Гилемзянов А.Ф. 13:50, ауд.1009 (Кремл. 35) (зачет)</t>
  </si>
  <si>
    <t>Экономико-математические модели управления. Хайруллина Л.Э., 15.50, ауд 811 (Кремл. 35) (зачет)</t>
  </si>
  <si>
    <t xml:space="preserve">Уравнения математической физики.  Гнеденкова В.Л.  15.30 ауд. 1200 (Кремл. 35) (Комиссия: Глазырина Л.Л., Глазырина О.В., Гнеденкова В.Л., Романенко А.Д.)                             </t>
  </si>
  <si>
    <t xml:space="preserve">Уравнения математической физики.  Гнеденкова В.Л. 13.50, ауд. 1209 (Кремл. 35) (Комиссия: Глазырина Л.Л., Глазырина О.В., Гнеденкова В.Л., Романенко А.Д.)        </t>
  </si>
  <si>
    <t xml:space="preserve">Уравнения математической физики. Глазырина Л.Л., 15.30, ауд. 1200 (Кремл. 35) (Комиссия: Глазырина Л.Л., Глазырина О.В., Гнеденкова В.Л., Романенко А.Д.)                                                                                                                                                                        </t>
  </si>
  <si>
    <t>Разработка интернет-приложений.  Прокопьев Н.А. 12:10; ауд. 1208 (Кремл. 35) (экзамен)</t>
  </si>
  <si>
    <t xml:space="preserve"> Дисциплина по выбору: Теория алгоритмов. Ахтямов Р.Б.,12.10-13.40, ауд. 216 (Кремл. 35) (экзамен / зачет)</t>
  </si>
  <si>
    <t xml:space="preserve">Теория игр и принятие решений. Коннов И.В.  13.00, ауд.1210 (Кремл. 35) (Комиссия: Тумаков Д.Н.; Александрова И.Л.; Гиниятова Д.Х., Федотов П.Е.)   </t>
  </si>
  <si>
    <t>Методы оптимизации. Миннегалиева Ч.Б. 15:20; ауд. 1208 (Кремл. 35) (экзамен)</t>
  </si>
  <si>
    <t>Технологии создания электронных учебных пособий. Миннегалиева Ч.Б. 15:20; ауд. 1208 (Кремл. 35) (зачет)</t>
  </si>
  <si>
    <t xml:space="preserve">Система Latex2 и издательские технологии создания математических текстов. Гилемзянов А.Ф. 13:50, ауд.1208 (Кремл. 35) (зачет)
</t>
  </si>
  <si>
    <t>Интеллектуальные системы и технологии. Невзорова О.А., 12.00, ауд. 1208 (Кремл. 35) (зачет)</t>
  </si>
  <si>
    <t xml:space="preserve">Дисциплины по выбору: Проектирование баз данных. Галиуллин Д.К. 8.30,  ауд.1501 (Кремл. 35) (экзамен); Теоретические основы баз данных. Аюпов М.М. 13.50,  ауд.1111 (Кремл. 35) (экзамен); </t>
  </si>
  <si>
    <t xml:space="preserve">Математический анализ. Романенко А.Д. 15.50, ауд. 1209 (Кремл. 35) (Комиссия: Глазырина Л.Л., Глазырина О.В., Гнеденкова В.Л., Романенко А.Д.)    </t>
  </si>
  <si>
    <t>Методика преподавания информационно-коммуникационных технологий. Хафизова А.Д., 10.30, ауд. 1102 (Крем. 35) (зачет)</t>
  </si>
  <si>
    <t>Основы искусственного интеллекта. Бурнашев Р.А.,10.30,  ауд. 901 (Кремл. 35) (зачет)</t>
  </si>
  <si>
    <t>Основы программирования С++. Мухтарова Т.М, 11.10; ауд. 1104  (Кремл.35) (зачет)</t>
  </si>
  <si>
    <t>Дискретная математика и математическая логика. Вахитов Г.З., Жажнева И.В., Фарахов Р.Р. 10.10, ауд. 901 (Кремл. 35) (экзамен)</t>
  </si>
  <si>
    <t xml:space="preserve"> Теория алгоритмов и анализ сложности. Ахмедова А.М., Ахметшина Д.И., 13.50,  ауд. 901 (Кремл. 35) (зачет)</t>
  </si>
  <si>
    <t>Современные подходы в объектно-ориентированном программировании. Яруллин Р.С.,  Заботин И.Я., Тубальцева К.Е., 17.30, ауд. 1101 (Кремл. 35) (экзамен)</t>
  </si>
  <si>
    <t>Теория алгоритмов и анализ сложности. Ахмедова А.М., Ахметшина Д.И.  13.50; ауд. 901 (Кремл. 35) (зачет)</t>
  </si>
  <si>
    <t>Базы данных. Еникеев И.А., 8.00, ауд. 901 (Кремл. 35) (экзамен)</t>
  </si>
  <si>
    <t>Исследование операций. Ахмедова А.М., Жажнева И.В., 13.50, ауд. 901 (Кремл. 35) (экзамен)</t>
  </si>
  <si>
    <t>Дисциплины по выбору:  Основы машинного обучения. Бурнашев Р.А.,  Фарахов Р.Р. 11.40, ауд. 901 (Кремл. 35) (зачет)</t>
  </si>
  <si>
    <t>Проектирование программных систем. Вахитов Г.З., Жажнева И.В., Фарахов Р.Р., 10.10, ауд. 901 (Кремл. 35) (экзамен)</t>
  </si>
  <si>
    <t xml:space="preserve"> Дисциплины по выбору:  Нейронные сети и их приложения. Ахмедова А.М., 13.50,  ауд. 901 (Кремл. 35) (зачет)</t>
  </si>
  <si>
    <t xml:space="preserve">Параллельные вычисления. Гилемзянов А.Ф. 12:10, ауд.1208 (Кремл. 35) (зачет)
</t>
  </si>
  <si>
    <t xml:space="preserve"> Основы технологии Java. Сабитов Ш.Р., 12.10; ауд. 901 (Кремл. 35) (экзамен)</t>
  </si>
  <si>
    <t>Микроэкономика. Габидуллина З.Р., 14.40-15.40; ауд. 1105 (Кремл. 35) (экзамен)</t>
  </si>
  <si>
    <t>Дисциплина по выбору. Математические модели в логистике. Габидуллина З.Р., 14.40-15.50; ауд. 1105 (Кремл. 35) (экзамен)</t>
  </si>
  <si>
    <t xml:space="preserve"> Научно-ииследовательская работа. Конюхов В.М.,  12:10, ауд. 1210 (Кремл. 35) (Комиссия: Тумаков Д.Н., Плещинский Н.Б., Асхатов Р.М., Романенко А.Д., Глазырина О.В.)</t>
  </si>
  <si>
    <t xml:space="preserve"> Математическое моделирование в теории фильтрации. Конюхов В.М., 12.10, ауд. 1210 (Кремл. 35) (Комиссия: Тумаков Д.Н., Плещинский Н.Б., Асхатов Р.М., Романенко А.Д., Глазырина О.В.)</t>
  </si>
  <si>
    <t xml:space="preserve"> Математический анализ. Носкова Е.А. 13.00, ауд.1210 (Кремл. 35) (Комиссия: Тумаков Д.Н.; Александрова И.Л.; Гиниятова Д.Х., Федотов П.Е.)</t>
  </si>
  <si>
    <t xml:space="preserve">Математический анализ. Филиппов И.Е. ,  13.50, ауд. 1210 (Кремл. 35) (Комиссия: Глазырина Л.Л., Глазырина О.В., Гнеденкова В.Л., Романенко А.Д.)        </t>
  </si>
  <si>
    <t xml:space="preserve">Математический анализ. Тумаков М.Д. ,  13.50, ауд. 1210 (Кремл. 35) (Комиссия: Глазырина Л.Л., Глазырина О.В., Гнеденкова В.Л., Романенко А.Д.)     </t>
  </si>
  <si>
    <t>Дисциплины по выбору: Основы языка Python. Гиниятова Д.Х. , 12.10, ауд. 1210 (Кремл. 35) (Комиссия: Тумаков Д.Н., Плещинский Н.Б., Асхатов Р.М., Романенко А.Д., Глазырина О.В.)</t>
  </si>
  <si>
    <t xml:space="preserve"> Математический анализ. Асхатов Р.М. 12.10, ауд. 1210 (Кремл. 35) (Комиссия: Тумаков Д.Н., Плещинский Н.Б., Асхатов Р.М., Романенко А.Д., Глазырина О.В.)</t>
  </si>
  <si>
    <t>Дисциплины по выбору: Основы языка Python. Гиниятова Д.Х., 12.10, ауд. 1210 (Кремл. 35) (Комиссия: Тумаков Д.Н., Плещинский Н.Б., Асхатов Р.М., Романенко А.Д., Глазырина О.В.)</t>
  </si>
  <si>
    <t>Дифференциальные уравнения. Плещинский Н.Б. 13.50, ауд. 1210 (Кремл. 35) (Комиссия: Тумаков Д.Н., Плещинский Н.Б., Асхатов Р.М., Романенко А.Д., Глазырина О.В.)</t>
  </si>
  <si>
    <t>Математическое моделирование. Плещинский Н.Б. 12.10,  ауд. 1210 (Кремл. 35) (Комиссия: Тумаков Д.Н., Плещинский Н.Б., Асхатов Р.М., Романенко А.Д., Глазырина О.В.)</t>
  </si>
  <si>
    <t>Дисциплина по выбору: Криптографические методы защиты информации. Хайруллин А.Ф. , 17.30, ауд. 1310 (Кремл.35) (зачет)</t>
  </si>
  <si>
    <t>Дисциплина по выбору: Вероятностные модели вычеслений. Гайнутдинова А.Ф., 10.10, ауд. 908 (Кремл. 35)</t>
  </si>
  <si>
    <t>Параллельное и последовательное программирование.  12.10, ауд. 1210 (Кремл. 35) (Комиссия: Тумаков Д.Н., Плещинский Н.Б., Асхатов Р.М., Романенко А.Д., Глазырина О.В.)</t>
  </si>
  <si>
    <t>Технологическая (проектно-технологическая) практика. Конюхов В.М., 12.10, 12.10, ауд. 1210 (Кремл. 35) (Комиссия: Тумаков Д.Н., Плещинский Н.Б., Асхатов Р.М., Романенко А.Д., Глазырина О.В.)</t>
  </si>
  <si>
    <t>Информационные системы в образовании. Миннегалиева Ч.Б. 9.00, ауд.  1208 (Кремл. 35) (зачет)</t>
  </si>
  <si>
    <t>Математические и методологические основы ИП. Невзорова О.А., 15.30, ауд 1208 (Кремл. 35) (экзамен)</t>
  </si>
  <si>
    <t>Дисциплина по выбору: Педагогика высшей школы. Илаева Р.А., 15.50-17.20, ауд. 20В (ул. Лево-Булачная, д. 44)</t>
  </si>
  <si>
    <t xml:space="preserve">Математический анализ. Романенко А.Д. 13.50, ауд. 1209 (Кремл. 35) (Комиссия: Глазырина Л.Л., Глазырина О.В., Гнеденкова В.Л., Романенко А.Д.)        </t>
  </si>
  <si>
    <t xml:space="preserve">Алгебра и геометрия. Нгуен Т.Т.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</si>
  <si>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Калачева Н.В. 13.50, ауд. 1209 (Кремл. 35) (Комиссия: Глазырина Л.Л., Глазырина О.В., Гнеденкова В.Л., Романенко А.Д.)        </t>
  </si>
  <si>
    <t xml:space="preserve">Математический анализ. Филиппов И.Е. 13.50, ауд. 1209 (Кремл. 35) (Комиссия: Глазырина Л.Л., Глазырина О.В., Гнеденкова В.Л., Романенко А.Д.)        </t>
  </si>
  <si>
    <t xml:space="preserve"> Дисциплина по выбору: Цифровая обработка изображений. Фофанов В.Б., ауд. (Кремл. 35)</t>
  </si>
  <si>
    <t>Математический анализ. Чебакова В.Ю. 10.10, ауд. 1103 (Кремл.35)</t>
  </si>
  <si>
    <t>Математический анализ. Дубровин В.Т., 15.20, ауд. 1011 (Крем. 35) (экзамен)</t>
  </si>
  <si>
    <t>Математический анализ. Дубровин В.Т., 15.20, ауд. 1011 (Крем. 35) (зачет)</t>
  </si>
  <si>
    <t>Основы программирования С++. Матренина О.М., 15.30; ауд. 901  (Кремл.35) (зачет)</t>
  </si>
  <si>
    <t>Математический анализ. Дубровин В.Т., 15.20, ауд.1011 (Крем. 35) (экзамен)</t>
  </si>
  <si>
    <t>Современные методологии объектно-ориентированного программирования. Яруллин Р.С. , Заботин И.Я., Тубальцева К.Е. 17.30, ауд. 1101 (Кремл. 35)</t>
  </si>
  <si>
    <t>Финансовый менеджмент. Коробкова М.А., 10.10; ауд.1102 (Кремл. 35) (экзамен)</t>
  </si>
  <si>
    <t>Статистический анализ данных. Миссаров М.Д., 10.05; ауд. 1105 (Кремл. 35) (экзамен)</t>
  </si>
  <si>
    <t>Машинное обучение в задачах прогнозирования. Арабов М.К. 10.00 ауд.1103 (Кремл. 35)</t>
  </si>
  <si>
    <t xml:space="preserve"> Моделирование операций. Ахмедова А.М., 13.50, ауд.901 (Кремл.35) (экзамен)</t>
  </si>
  <si>
    <t>Теория игр и принятие решений. Габидуллина З.Р., 8.30, ауд. 1006  (Кремл. 35) (экзамен)</t>
  </si>
  <si>
    <t>Основы DevOps. Арабов М.К., 14.00, ауд. 1103 (Кремл. 35) (зачет)</t>
  </si>
  <si>
    <t>Управление программными проектами. Вахитов Г.З., Жажнева И.В., Фарахов Р.Р. 10.10, ауд. 901 (Кремл. 35) (зачет)</t>
  </si>
  <si>
    <t>Методы программирования мобильных приложений. Еникеева А.И., 15.00; ауд. 808 (Кремл. 35) (зачет)</t>
  </si>
  <si>
    <t>Case-технологии. Еникеева А.И., 12.10; ауд. 901 (Кремл. 35) (зачет)</t>
  </si>
  <si>
    <t>Управление информационной безопасностью. Корчагин П.А., 12.10, ауд. 1107 (Кремл. 16А)</t>
  </si>
  <si>
    <t>Специальные разделы физики. Байбиков Э.И. 19.00, ауд. 1104 (Кремл. 16А-институт физики) (Комиссия: Хамзин А.А., Соловьев О.В.)</t>
  </si>
  <si>
    <t>Лабораторный практикум по технологиям программирования. Еникеев Р.Р. 10.10 ауд. 1105  (Кремл. 35) (зачет)</t>
  </si>
  <si>
    <t>Дисциплины по выбору: Системы защищенного документооборота. Еникеев Р.Р.13.50 ауд. 903 (Кремл. 35) (экзамен)</t>
  </si>
  <si>
    <t>Интеллектуальные системы.  Денисов М.П. 13.50 ауд. 1607 (Кремл. 35) (экзамен)</t>
  </si>
  <si>
    <t>Нейронные сети. Денисов М.П. 13.50, ауд. 1607 (Кремл. 35) (зачет)</t>
  </si>
  <si>
    <t>Теоретические основы компьютерной безопасности. Ишмухаметов Ш.Т. 12.10 ауд. 906 (Кремл. 35) (экзамен)</t>
  </si>
  <si>
    <t xml:space="preserve"> Дискретная математика. Калимуллин И.Ш., 15.50; ауд. 1114 (Кремл. 35)</t>
  </si>
  <si>
    <t xml:space="preserve"> Дисциплина по выбору: Цифровая обработка изображений. Фофанов В.Б., 17.00, ауд. 1101 (Кремл. 35)</t>
  </si>
  <si>
    <t xml:space="preserve"> Математический анализ. Романенко А.Д. 10.10 ауд. 1209 (Кремл. 35) (экзамен)</t>
  </si>
  <si>
    <t>Методы оптимизации. Заботин И.Я., 11.50, ауд. 1101 (Кремл. 35)</t>
  </si>
  <si>
    <t>Методы программирования мобильных приложений. Сабитов Ш.Р., ; ауд. 901 (Кремл. 35) (зачет)</t>
  </si>
  <si>
    <t>Дисциплина по выбору: Специализированные языки обработки информации. Трифонова М.С.,16.00,  ауд. 1103 (Кремл. 35)</t>
  </si>
  <si>
    <t xml:space="preserve">Дискретная математика. Байрашева В.Р., 14.00, ауд. 902 (Кремл. 35) </t>
  </si>
  <si>
    <t>Математический анализ. Дмитриев М.С., 10.10, ауд.1103 (Крем. 35) (зачет)</t>
  </si>
  <si>
    <t>Базы данных. Бандеров В.В., 12.10, ауд. 1103 (Кремл. 35) (зачет)</t>
  </si>
  <si>
    <t>Базы данных. Бандеров В.В., 15.30, ауд. 1103 (Кремл. 35) (экзамен)</t>
  </si>
  <si>
    <t>Дополнительные главы теории алгоритмов. Лернер Э.Ю., Тубальцева К.Е., Мухтарова Т.М., 15.00, ауд.1101 (Кремл. 35) (зачет)</t>
  </si>
  <si>
    <t xml:space="preserve"> Программирование на Java. Сабитов Ш.Р., 8.30, ауд. 901 (Кремл. 35) (зачет)</t>
  </si>
  <si>
    <t>Управление Information Technology сервисами и контентом. Бандеров В.В., 12.10, ауд.1103 (Кремл. 35) (зачет)</t>
  </si>
  <si>
    <t xml:space="preserve"> Имитационное моделирование. Жажнева И.В., 10.10, ауд.901 (Кремл. 35)</t>
  </si>
  <si>
    <t>Обработка естественного языка. Арабов М.К.10.00 ауд.1103 (Кремл. 35)</t>
  </si>
  <si>
    <t>Программирование и алгоритмические языки. Ахтямов Р.Б. 12.10-13.40, ауд. 216 (Кремл. 35) (экзамен/ зачет)</t>
  </si>
  <si>
    <t>Программирование и алгоритмические языки. Ахтямов Р.Б. 8.30-10.00, ауд. 218 (Кремл. 35) (экзамен/ зачет)</t>
  </si>
  <si>
    <t>Экономика и управление. Вахитова Т.М., 15.50; ауд. 807 (Кремл. 16А); Иностранный язык. Махмутова А.Н., 11.40, ауд. 507 (Кремл. 35)</t>
  </si>
  <si>
    <t>Методика преподавания математики и информатики. Ахмедова А.М., Ахметшина Д.И., 13.50, ауд. 901 (Кремл. 35)</t>
  </si>
  <si>
    <t>Моделирование бизнес-процессов. Шустова Е.П., 11.00, ауд.901 (Кремл. 35) (экзамен)</t>
  </si>
  <si>
    <t xml:space="preserve"> Концепции современного естествознания. Конюхов В.М. 12.10, ауд. 1210 (Кремл. 35) (Комиссия: Тумаков Д.Н., Плещинский Н.Б., Асхатов Р.М., Романенко А.Д., Глазырина О.В.)</t>
  </si>
  <si>
    <t>Прикладная математика в задачах. Асхатов Р.М. 12.10, ауд. 1210 (Кремл. 35) (Комиссия: Тумаков Д.Н., Плещинский Н.Б., Асхатов Р.М., Романенко А.Д., Глазырина О.В.)</t>
  </si>
  <si>
    <t>Имитационное моделирование. Курбангалеев А.А. 10.10, ауд. 1009 (Кремл. 35) (зачет)</t>
  </si>
  <si>
    <t>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</si>
  <si>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>Программирование и алгоритмические языки. Зиннатуллин И.Г., 12.10, ауд.902 (Кремл.35) (зачет);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</si>
  <si>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>Планирование карьеры . Смольникова К.Р., 11.30, ауд. 1003 (Кремл. 35) (зачет);   Иностранный язык. 10.10, ауд. 1105 (Кремл. 35) Закирова Г.Ш.</t>
  </si>
  <si>
    <t>Алгебра и геометрия. Карчевский Е.М. 13.00, ауд.1210 (Кремл. 35) (Комиссия: Тумаков Д.Н.; Александрова И.Л.; Гиниятова Д.Х., Федотов П.Е.);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</si>
  <si>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 xml:space="preserve">Информатика. Байрашева В.Р., 13.50, ауд. 810 (Кремл. 35);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 </t>
  </si>
  <si>
    <t xml:space="preserve">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</t>
  </si>
  <si>
    <t xml:space="preserve">Архитектура информационных систем. Гилемзянов А.Ф. 13:50; ауд.1208 (Кремл. 35) (экзамен);                                                                                                                        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
</t>
  </si>
  <si>
    <t>Дополнительные главы машинного обучения. Миссаров М.Д., 10.00, ауд. 1102 (Кремл. 35); Проектно-технологическая практика. Бурнашев Р.А., 10.00, ауд. 1102 (Кремл. 35)</t>
  </si>
  <si>
    <t>Дополнительные главы машинного обучения. Миссаров М.Д., 10.00, ауд. 1102 (Кремл. 35)</t>
  </si>
  <si>
    <t>Система поддержки принятия решений. Шустова Е.П.  11.00, ауд.901 (Кремл. 35) (экзамен)</t>
  </si>
  <si>
    <t>Дисциплина по выбору:  Функциональное и логическое программирование. Бухараев Н.Р., 10.00; ауд.908 (Кремл. 35) (зачет)</t>
  </si>
  <si>
    <t>Python и его библиотеки. Арабов М.К., 10.00 , ауд. 1103  (Кремл. 35)</t>
  </si>
  <si>
    <t>Теория вероятностей и математическая статистика. Симушкин С.В., 15.00; ауд. 1200 (Кремл. 35)</t>
  </si>
  <si>
    <t xml:space="preserve"> Программно-аппаратные методы защиты информации. Зыков Е.Ю., 13.00, ауд.1310 (Кремл. 16А) (Комиссия: Зыков Е.Ю., Акчурин А.Д., Колчев А.А.)</t>
  </si>
  <si>
    <t>Дифференциальные уравнения. Бахтиева Л.У. 13.00, ауд.1210 (Кремл. 35) (Комиссия: Тумаков Д.Н.; Александрова И.Л.; Гиниятова Д.Х., Федотов П.Е.);    Иностранный язык. 10.10, ауд. 1105 (Кремл. 35)      Сигачева Н.А. , Переточкина С.М., Закирова Г.Ш. , Ситдикова Ф.Б., Хузина Д.Я. 13.50, Хакимзянова А.С., Тухватуллина И.А., Махмутова А.Н.; Архитектура компьютеров и программирование на С++. 13.00, ауд.1210 (Кремл. 35) (Комиссия: Тумаков Д.Н.; Александрова И.Л.; Гиниятова Д.Х., Федотов П.Е.)</t>
  </si>
  <si>
    <t>Архитектура компьютеров и программирование на С++. 12.10, ауд. 1210 (Кремл. 35) (Комиссия: Тумаков Д.Н., Плещинский Н.Б., Асхатов Р.М., Романенко А.Д., Глазырина О.В.)</t>
  </si>
  <si>
    <t>Математический анализ. Пшеничный С.П. 9.00, ауд. 1113 (Кремл.35)</t>
  </si>
  <si>
    <t>Дисциплина по выбору: Математическая логика. Бухараев Н.Р., 10.00; ауд.908 (Кремл. 35) (зачет)</t>
  </si>
  <si>
    <t>Математический анализ. Пшеничный С.П., 9.00, ауд.1113 (Крем. 35) (зачет)</t>
  </si>
  <si>
    <t>Алгебра и геометрия. Шульгина О.Н., 13.50, ауд. 1101, 1103  (Крем. 35) (экзамен)</t>
  </si>
  <si>
    <t>Алгебра и геометрия.Шульгина О.Н., 13.50, ауд.1101, 1103 (Крем. 35) (зачет)</t>
  </si>
  <si>
    <t>Алгебра и геометрия.Шульгина О.Н., 14.00, ауд.1101 (Крем. 35) (экзамен)</t>
  </si>
  <si>
    <t>Теория расписания. Шульгина О.Н., 14.00, ауд. 1101 (Кремл. 35) (зачет)</t>
  </si>
  <si>
    <t>Дисциплина по выбору: Экономика фирмы. Хисамова Э.Д., 15.20, ауд. А705 (Бутлерова 4)</t>
  </si>
  <si>
    <t>Дисциплина по выбору: Технологии программирования CUDA. Тумаков Д.Н.13.00, ауд.1210 (Кремл. 35)(Комиссия: Тумаков Д.Н.; Александрова И.Л.; Гиниятова Д.Х., Федотов П.Е.);         Python и его приложения. Прокопьев Н.А. 12:10; ауд. 1208 (Кремл. 35) (зачет)</t>
  </si>
  <si>
    <t>Интеллектуальный анализ данных. Шустова Е.П., 10.30, ауд.1103 (Кремл. 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</si>
</sst>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Red]0;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name val="Times New Roman Cyr"/>
      <charset val="204"/>
    </font>
    <font>
      <sz val="24"/>
      <color theme="1"/>
      <name val="Calibri"/>
      <family val="2"/>
      <scheme val="minor"/>
    </font>
    <font>
      <b/>
      <sz val="22"/>
      <name val="Times New Roman"/>
      <family val="1"/>
      <charset val="204"/>
    </font>
    <font>
      <sz val="22"/>
      <color theme="1"/>
      <name val="Calibri"/>
      <family val="2"/>
      <scheme val="minor"/>
    </font>
    <font>
      <sz val="22"/>
      <name val="Times New Roman"/>
      <family val="1"/>
      <charset val="204"/>
    </font>
    <font>
      <i/>
      <sz val="22"/>
      <name val="Times New Roman"/>
      <family val="1"/>
      <charset val="204"/>
    </font>
    <font>
      <sz val="2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54"/>
      <name val="Times New Roman"/>
      <family val="1"/>
      <charset val="204"/>
    </font>
    <font>
      <sz val="36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26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 Cyr"/>
      <charset val="204"/>
    </font>
    <font>
      <sz val="44"/>
      <color indexed="8"/>
      <name val="Times New Roman"/>
      <family val="1"/>
      <charset val="204"/>
    </font>
    <font>
      <b/>
      <sz val="34"/>
      <name val="Times New Roman"/>
      <family val="1"/>
      <charset val="204"/>
    </font>
    <font>
      <sz val="2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6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20"/>
      <color rgb="FF434343"/>
      <name val="Times New Roman"/>
      <family val="1"/>
      <charset val="204"/>
    </font>
    <font>
      <b/>
      <sz val="11"/>
      <name val="Calibri"/>
      <family val="2"/>
      <scheme val="minor"/>
    </font>
    <font>
      <b/>
      <sz val="72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0" fontId="1" fillId="0" borderId="0"/>
    <xf numFmtId="0" fontId="3" fillId="0" borderId="0"/>
    <xf numFmtId="0" fontId="17" fillId="0" borderId="0" applyNumberFormat="0" applyFill="0" applyBorder="0" applyAlignment="0" applyProtection="0"/>
    <xf numFmtId="0" fontId="24" fillId="0" borderId="0"/>
  </cellStyleXfs>
  <cellXfs count="305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7" fillId="0" borderId="1" xfId="5" applyFont="1" applyFill="1" applyBorder="1" applyAlignment="1">
      <alignment vertical="top" wrapText="1"/>
    </xf>
    <xf numFmtId="0" fontId="18" fillId="0" borderId="1" xfId="5" applyFont="1" applyFill="1" applyBorder="1" applyAlignment="1">
      <alignment vertical="top" wrapText="1"/>
    </xf>
    <xf numFmtId="0" fontId="7" fillId="0" borderId="1" xfId="5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14" fontId="8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left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10" fillId="0" borderId="1" xfId="0" applyFont="1" applyBorder="1"/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vertical="top" wrapText="1"/>
    </xf>
    <xf numFmtId="0" fontId="18" fillId="2" borderId="1" xfId="5" applyFont="1" applyFill="1" applyBorder="1" applyAlignment="1">
      <alignment vertical="top" wrapText="1"/>
    </xf>
    <xf numFmtId="0" fontId="7" fillId="2" borderId="1" xfId="5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0" xfId="0" applyFont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30" fillId="0" borderId="1" xfId="0" applyFont="1" applyBorder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14" fillId="0" borderId="1" xfId="4" applyFont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0" fillId="0" borderId="1" xfId="0" applyBorder="1"/>
    <xf numFmtId="0" fontId="12" fillId="0" borderId="1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horizontal="center" vertical="center" wrapText="1"/>
    </xf>
    <xf numFmtId="0" fontId="34" fillId="0" borderId="1" xfId="0" applyFont="1" applyBorder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8" fillId="0" borderId="2" xfId="5" applyFont="1" applyFill="1" applyBorder="1" applyAlignment="1">
      <alignment vertical="top" wrapText="1"/>
    </xf>
    <xf numFmtId="0" fontId="10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 vertical="center" wrapText="1"/>
    </xf>
    <xf numFmtId="0" fontId="10" fillId="0" borderId="3" xfId="0" applyFont="1" applyBorder="1"/>
    <xf numFmtId="0" fontId="29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3" fillId="2" borderId="5" xfId="0" applyFont="1" applyFill="1" applyBorder="1" applyAlignment="1">
      <alignment vertical="center"/>
    </xf>
    <xf numFmtId="0" fontId="29" fillId="2" borderId="1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36" fillId="0" borderId="1" xfId="0" applyFont="1" applyBorder="1"/>
    <xf numFmtId="0" fontId="10" fillId="0" borderId="5" xfId="0" applyFont="1" applyBorder="1"/>
    <xf numFmtId="0" fontId="29" fillId="0" borderId="7" xfId="5" applyFont="1" applyFill="1" applyBorder="1" applyAlignment="1">
      <alignment horizontal="center" vertical="center" wrapText="1"/>
    </xf>
    <xf numFmtId="0" fontId="29" fillId="0" borderId="2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vertical="center" wrapText="1"/>
    </xf>
    <xf numFmtId="0" fontId="7" fillId="0" borderId="2" xfId="5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10" fillId="2" borderId="1" xfId="0" applyFont="1" applyFill="1" applyBorder="1"/>
    <xf numFmtId="0" fontId="0" fillId="0" borderId="3" xfId="0" applyBorder="1"/>
    <xf numFmtId="0" fontId="33" fillId="0" borderId="1" xfId="0" applyFont="1" applyBorder="1" applyAlignment="1">
      <alignment vertical="center" wrapText="1"/>
    </xf>
    <xf numFmtId="0" fontId="39" fillId="0" borderId="1" xfId="0" applyFont="1" applyBorder="1" applyAlignment="1">
      <alignment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35" fillId="2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0" fontId="5" fillId="0" borderId="1" xfId="5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vertical="center" wrapText="1"/>
    </xf>
    <xf numFmtId="0" fontId="29" fillId="0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33" fillId="0" borderId="5" xfId="0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33" fillId="2" borderId="0" xfId="0" applyFont="1" applyFill="1" applyAlignment="1">
      <alignment horizontal="center" vertical="center" wrapText="1"/>
    </xf>
    <xf numFmtId="0" fontId="0" fillId="2" borderId="1" xfId="0" applyFill="1" applyBorder="1"/>
    <xf numFmtId="0" fontId="34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40" fillId="0" borderId="1" xfId="6" applyFont="1" applyFill="1" applyBorder="1" applyAlignment="1">
      <alignment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 wrapText="1"/>
    </xf>
    <xf numFmtId="0" fontId="35" fillId="2" borderId="11" xfId="0" applyFont="1" applyFill="1" applyBorder="1" applyAlignment="1">
      <alignment horizontal="center" vertical="center" wrapText="1"/>
    </xf>
    <xf numFmtId="0" fontId="35" fillId="2" borderId="7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9" fillId="0" borderId="10" xfId="5" applyFont="1" applyFill="1" applyBorder="1" applyAlignment="1">
      <alignment horizontal="center" vertical="center" wrapText="1"/>
    </xf>
    <xf numFmtId="0" fontId="29" fillId="0" borderId="7" xfId="5" applyFont="1" applyFill="1" applyBorder="1" applyAlignment="1">
      <alignment horizontal="center" vertical="center" wrapText="1"/>
    </xf>
    <xf numFmtId="0" fontId="29" fillId="0" borderId="13" xfId="5" applyFont="1" applyFill="1" applyBorder="1" applyAlignment="1">
      <alignment horizontal="center" vertical="center" wrapText="1"/>
    </xf>
    <xf numFmtId="0" fontId="29" fillId="0" borderId="14" xfId="5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33" fillId="0" borderId="1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29" fillId="0" borderId="3" xfId="5" applyFont="1" applyFill="1" applyBorder="1" applyAlignment="1">
      <alignment horizontal="center" vertical="center" wrapText="1"/>
    </xf>
    <xf numFmtId="0" fontId="29" fillId="0" borderId="4" xfId="5" applyFont="1" applyFill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0" xfId="5" applyFont="1" applyFill="1" applyBorder="1" applyAlignment="1">
      <alignment horizontal="center" vertical="center" wrapText="1"/>
    </xf>
    <xf numFmtId="0" fontId="29" fillId="2" borderId="11" xfId="5" applyFont="1" applyFill="1" applyBorder="1" applyAlignment="1">
      <alignment horizontal="center" vertical="center" wrapText="1"/>
    </xf>
    <xf numFmtId="0" fontId="29" fillId="2" borderId="7" xfId="5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3" xfId="6" applyFont="1" applyFill="1" applyBorder="1" applyAlignment="1">
      <alignment horizontal="center" vertical="center" wrapText="1"/>
    </xf>
    <xf numFmtId="0" fontId="29" fillId="0" borderId="4" xfId="6" applyFont="1" applyFill="1" applyBorder="1" applyAlignment="1">
      <alignment horizontal="center" vertical="center" wrapText="1"/>
    </xf>
    <xf numFmtId="0" fontId="29" fillId="0" borderId="5" xfId="6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5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29" fillId="0" borderId="11" xfId="5" applyFont="1" applyFill="1" applyBorder="1" applyAlignment="1">
      <alignment horizontal="center" vertical="center" wrapText="1"/>
    </xf>
    <xf numFmtId="0" fontId="29" fillId="0" borderId="15" xfId="5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29" fillId="2" borderId="10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center" vertical="center"/>
    </xf>
    <xf numFmtId="0" fontId="29" fillId="2" borderId="15" xfId="0" applyFont="1" applyFill="1" applyBorder="1" applyAlignment="1">
      <alignment horizontal="center" vertical="center"/>
    </xf>
    <xf numFmtId="0" fontId="29" fillId="2" borderId="14" xfId="0" applyFont="1" applyFill="1" applyBorder="1" applyAlignment="1">
      <alignment horizontal="center" vertical="center"/>
    </xf>
    <xf numFmtId="0" fontId="29" fillId="2" borderId="13" xfId="5" applyFont="1" applyFill="1" applyBorder="1" applyAlignment="1">
      <alignment horizontal="center" vertical="center" wrapText="1"/>
    </xf>
    <xf numFmtId="0" fontId="29" fillId="2" borderId="15" xfId="5" applyFont="1" applyFill="1" applyBorder="1" applyAlignment="1">
      <alignment horizontal="center" vertical="center" wrapText="1"/>
    </xf>
    <xf numFmtId="0" fontId="29" fillId="2" borderId="14" xfId="5" applyFont="1" applyFill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9" fillId="0" borderId="2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9" fillId="0" borderId="3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29" fillId="2" borderId="3" xfId="5" applyFont="1" applyFill="1" applyBorder="1" applyAlignment="1">
      <alignment horizontal="center" vertical="center" wrapText="1"/>
    </xf>
    <xf numFmtId="0" fontId="29" fillId="2" borderId="4" xfId="5" applyFont="1" applyFill="1" applyBorder="1" applyAlignment="1">
      <alignment horizontal="center" vertical="center" wrapText="1"/>
    </xf>
    <xf numFmtId="0" fontId="29" fillId="2" borderId="5" xfId="5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</cellXfs>
  <cellStyles count="7">
    <cellStyle name="Гиперссылка" xfId="5" builtinId="8"/>
    <cellStyle name="Обычный" xfId="0" builtinId="0"/>
    <cellStyle name="Обычный 2" xfId="1"/>
    <cellStyle name="Обычный 2 2" xfId="4"/>
    <cellStyle name="Обычный 3" xfId="2"/>
    <cellStyle name="Обычный 3 2" xfId="3"/>
    <cellStyle name="Обычный_Расписание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K200"/>
  <sheetViews>
    <sheetView tabSelected="1" topLeftCell="A17" zoomScale="60" zoomScaleNormal="60" workbookViewId="0">
      <pane xSplit="1" ySplit="1" topLeftCell="AA58" activePane="bottomRight" state="frozen"/>
      <selection activeCell="A17" sqref="A17"/>
      <selection pane="topRight" activeCell="B17" sqref="B17"/>
      <selection pane="bottomLeft" activeCell="A18" sqref="A18"/>
      <selection pane="bottomRight" activeCell="AL70" sqref="AL70:AS70"/>
    </sheetView>
  </sheetViews>
  <sheetFormatPr defaultColWidth="33.140625" defaultRowHeight="15" x14ac:dyDescent="0.25"/>
  <cols>
    <col min="1" max="1" width="28.7109375" style="3" customWidth="1"/>
    <col min="2" max="24" width="65.7109375" style="3" customWidth="1"/>
    <col min="25" max="25" width="25.140625" customWidth="1"/>
    <col min="26" max="48" width="65.7109375" customWidth="1"/>
    <col min="49" max="49" width="69.140625" customWidth="1"/>
    <col min="50" max="50" width="28.28515625" customWidth="1"/>
    <col min="51" max="61" width="65.7109375" customWidth="1"/>
    <col min="62" max="63" width="80" customWidth="1"/>
    <col min="64" max="70" width="65.7109375" customWidth="1"/>
    <col min="71" max="71" width="27.7109375" customWidth="1"/>
    <col min="72" max="88" width="65.7109375" customWidth="1"/>
    <col min="89" max="89" width="26.85546875" customWidth="1"/>
    <col min="90" max="95" width="65.7109375" customWidth="1"/>
    <col min="96" max="96" width="75.42578125" customWidth="1"/>
    <col min="97" max="100" width="65.7109375" customWidth="1"/>
    <col min="101" max="101" width="26.5703125" customWidth="1"/>
    <col min="102" max="114" width="65.7109375" customWidth="1"/>
    <col min="115" max="115" width="26.28515625" customWidth="1"/>
  </cols>
  <sheetData>
    <row r="1" spans="1:115" s="1" customFormat="1" ht="42.75" customHeight="1" x14ac:dyDescent="0.25">
      <c r="A1" s="288"/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8"/>
      <c r="U1" s="288"/>
      <c r="V1" s="288"/>
      <c r="W1" s="288"/>
      <c r="X1" s="288"/>
      <c r="Y1" s="289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  <c r="BQ1" s="282"/>
      <c r="BR1" s="282"/>
      <c r="BS1" s="282"/>
      <c r="BT1" s="282"/>
      <c r="BU1" s="282"/>
      <c r="BV1" s="282"/>
      <c r="BW1" s="282"/>
      <c r="BX1" s="282"/>
      <c r="BY1" s="282"/>
      <c r="BZ1" s="282"/>
      <c r="CA1" s="282"/>
      <c r="CB1" s="282"/>
      <c r="CC1" s="282"/>
      <c r="CD1" s="282"/>
      <c r="CE1" s="282"/>
      <c r="CF1" s="282"/>
      <c r="CG1" s="282"/>
      <c r="CH1" s="282"/>
      <c r="CI1" s="282"/>
      <c r="CJ1" s="282"/>
      <c r="CK1" s="282"/>
      <c r="CL1" s="282"/>
      <c r="CM1" s="282"/>
      <c r="CN1" s="282"/>
      <c r="CO1" s="282"/>
      <c r="CP1" s="282"/>
      <c r="CQ1" s="282"/>
      <c r="CR1" s="282"/>
      <c r="CS1" s="282"/>
      <c r="CT1" s="282"/>
      <c r="CU1" s="282"/>
      <c r="CV1" s="282"/>
      <c r="CW1" s="282"/>
      <c r="CX1" s="282"/>
      <c r="CY1" s="282"/>
      <c r="CZ1" s="282"/>
      <c r="DA1" s="282"/>
      <c r="DB1" s="282"/>
      <c r="DC1" s="282"/>
      <c r="DD1" s="282"/>
      <c r="DE1" s="282"/>
      <c r="DF1" s="282"/>
      <c r="DG1" s="282"/>
      <c r="DH1" s="282"/>
      <c r="DI1" s="282"/>
      <c r="DJ1" s="282"/>
      <c r="DK1" s="282"/>
    </row>
    <row r="2" spans="1:115" s="1" customFormat="1" ht="42.75" customHeight="1" x14ac:dyDescent="0.25">
      <c r="A2" s="16"/>
      <c r="B2" s="16"/>
      <c r="C2" s="16"/>
      <c r="D2" s="16"/>
      <c r="E2" s="16"/>
      <c r="F2" s="16"/>
      <c r="G2" s="16"/>
      <c r="H2" s="74"/>
      <c r="I2" s="16"/>
      <c r="J2" s="16"/>
      <c r="K2" s="16"/>
      <c r="L2" s="16"/>
      <c r="M2" s="16"/>
      <c r="N2" s="16"/>
      <c r="O2" s="16"/>
      <c r="P2" s="16"/>
      <c r="Q2" s="16"/>
      <c r="R2" s="79"/>
      <c r="S2" s="16"/>
      <c r="T2" s="16"/>
      <c r="U2" s="16"/>
      <c r="V2" s="16"/>
      <c r="W2" s="16"/>
      <c r="X2" s="16"/>
      <c r="Y2" s="16"/>
      <c r="Z2" s="16"/>
      <c r="AA2" s="16"/>
      <c r="AB2" s="16"/>
      <c r="AC2" s="74"/>
      <c r="AD2" s="16"/>
      <c r="AE2" s="74"/>
      <c r="AF2" s="16"/>
      <c r="AG2" s="16"/>
      <c r="AH2" s="74"/>
      <c r="AI2" s="16"/>
      <c r="AJ2" s="16"/>
      <c r="AK2" s="16"/>
      <c r="AL2" s="16"/>
      <c r="AM2" s="16"/>
      <c r="AN2" s="16"/>
      <c r="AO2" s="16"/>
      <c r="AP2" s="16"/>
      <c r="AQ2" s="16"/>
      <c r="AR2" s="54"/>
      <c r="AS2" s="16"/>
      <c r="AT2" s="16"/>
      <c r="AU2" s="16"/>
      <c r="AV2" s="54"/>
      <c r="AW2" s="16"/>
      <c r="AX2" s="16"/>
      <c r="AY2" s="16"/>
      <c r="AZ2" s="16"/>
      <c r="BA2" s="16"/>
      <c r="BB2" s="16"/>
      <c r="BC2" s="54"/>
      <c r="BD2" s="16"/>
      <c r="BE2" s="16"/>
      <c r="BF2" s="16"/>
      <c r="BG2" s="16"/>
      <c r="BH2" s="54"/>
      <c r="BI2" s="54"/>
      <c r="BJ2" s="54"/>
      <c r="BK2" s="54"/>
      <c r="BL2" s="16"/>
      <c r="BM2" s="16"/>
      <c r="BN2" s="54"/>
      <c r="BO2" s="16"/>
      <c r="BP2" s="54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54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61"/>
      <c r="DE2" s="16"/>
      <c r="DF2" s="16"/>
      <c r="DG2" s="16"/>
      <c r="DH2" s="16"/>
      <c r="DI2" s="16"/>
      <c r="DJ2" s="16"/>
      <c r="DK2" s="16"/>
    </row>
    <row r="3" spans="1:115" s="1" customFormat="1" ht="42.75" customHeight="1" x14ac:dyDescent="0.25">
      <c r="A3" s="119"/>
      <c r="B3" s="17"/>
      <c r="C3" s="198" t="s">
        <v>468</v>
      </c>
      <c r="D3" s="198"/>
      <c r="E3" s="17"/>
      <c r="F3" s="17"/>
      <c r="G3" s="17"/>
      <c r="H3" s="17"/>
      <c r="I3" s="17"/>
      <c r="J3" s="117"/>
      <c r="K3" s="119"/>
      <c r="L3" s="119"/>
      <c r="M3" s="119"/>
      <c r="N3" s="119"/>
      <c r="O3" s="119"/>
      <c r="P3" s="119"/>
      <c r="Q3" s="117"/>
      <c r="R3" s="117"/>
      <c r="S3" s="117"/>
      <c r="T3" s="117"/>
      <c r="U3" s="198" t="s">
        <v>499</v>
      </c>
      <c r="V3" s="198"/>
      <c r="W3" s="198"/>
      <c r="X3" s="17"/>
      <c r="Y3" s="17"/>
      <c r="Z3" s="17"/>
      <c r="AA3" s="17"/>
      <c r="AB3" s="198" t="s">
        <v>468</v>
      </c>
      <c r="AC3" s="198"/>
      <c r="AD3" s="198"/>
      <c r="AE3" s="198"/>
      <c r="AF3" s="198"/>
      <c r="AG3" s="117"/>
      <c r="AH3" s="117"/>
      <c r="AI3" s="17"/>
      <c r="AJ3" s="119"/>
      <c r="AK3" s="119"/>
      <c r="AL3" s="119"/>
      <c r="AM3" s="119"/>
      <c r="AN3" s="119"/>
      <c r="AO3" s="119"/>
      <c r="AP3" s="119"/>
      <c r="AQ3" s="119"/>
      <c r="AR3" s="119"/>
      <c r="AS3" s="117"/>
      <c r="AT3" s="17" t="s">
        <v>469</v>
      </c>
      <c r="AU3" s="17"/>
      <c r="AV3" s="17"/>
      <c r="AW3" s="119"/>
      <c r="AX3" s="119"/>
      <c r="AY3" s="119"/>
      <c r="AZ3" s="119"/>
      <c r="BA3" s="198" t="s">
        <v>468</v>
      </c>
      <c r="BB3" s="198"/>
      <c r="BC3" s="198"/>
      <c r="BD3" s="198"/>
      <c r="BE3" s="17"/>
      <c r="BF3" s="119"/>
      <c r="BG3" s="119"/>
      <c r="BH3" s="119"/>
      <c r="BI3" s="119"/>
      <c r="BJ3" s="119"/>
      <c r="BK3" s="119"/>
      <c r="BL3" s="119"/>
      <c r="BM3" s="119"/>
      <c r="BN3" s="119"/>
      <c r="BO3" s="17"/>
      <c r="BP3" s="17"/>
      <c r="BQ3" s="198" t="s">
        <v>469</v>
      </c>
      <c r="BR3" s="198"/>
      <c r="BS3" s="119"/>
      <c r="BT3" s="119"/>
      <c r="BU3" s="119"/>
      <c r="BV3" s="198" t="s">
        <v>468</v>
      </c>
      <c r="BW3" s="198"/>
      <c r="BX3" s="17"/>
      <c r="BY3" s="17"/>
      <c r="BZ3" s="119"/>
      <c r="CA3" s="119"/>
      <c r="CB3" s="119"/>
      <c r="CC3" s="119"/>
      <c r="CD3" s="117"/>
      <c r="CE3" s="117"/>
      <c r="CF3" s="117"/>
      <c r="CG3" s="198" t="s">
        <v>496</v>
      </c>
      <c r="CH3" s="198"/>
      <c r="CI3" s="198"/>
      <c r="CJ3" s="119"/>
      <c r="CK3" s="119"/>
      <c r="CL3" s="198" t="s">
        <v>468</v>
      </c>
      <c r="CM3" s="198"/>
      <c r="CN3" s="17"/>
      <c r="CO3" s="119"/>
      <c r="CP3" s="119"/>
      <c r="CQ3" s="119"/>
      <c r="CR3" s="119"/>
      <c r="CS3" s="119"/>
      <c r="CT3" s="117"/>
      <c r="CU3" s="198" t="s">
        <v>469</v>
      </c>
      <c r="CV3" s="198"/>
      <c r="CW3" s="119"/>
      <c r="CX3" s="198" t="s">
        <v>468</v>
      </c>
      <c r="CY3" s="198"/>
      <c r="CZ3" s="117"/>
      <c r="DA3" s="119"/>
      <c r="DB3" s="119"/>
      <c r="DC3" s="119"/>
      <c r="DD3" s="119"/>
      <c r="DE3" s="119"/>
      <c r="DF3" s="119"/>
      <c r="DG3" s="119"/>
      <c r="DH3" s="117"/>
      <c r="DI3" s="17" t="s">
        <v>469</v>
      </c>
      <c r="DJ3" s="17"/>
      <c r="DK3" s="119"/>
    </row>
    <row r="4" spans="1:115" s="1" customFormat="1" ht="59.25" customHeight="1" x14ac:dyDescent="0.25">
      <c r="A4" s="119"/>
      <c r="B4" s="18"/>
      <c r="C4" s="290" t="s">
        <v>470</v>
      </c>
      <c r="D4" s="290"/>
      <c r="E4" s="290"/>
      <c r="F4" s="18"/>
      <c r="G4" s="18"/>
      <c r="H4" s="18"/>
      <c r="I4" s="18"/>
      <c r="J4" s="117"/>
      <c r="K4" s="119"/>
      <c r="L4" s="119"/>
      <c r="M4" s="119"/>
      <c r="N4" s="119"/>
      <c r="O4" s="119"/>
      <c r="P4" s="119"/>
      <c r="Q4" s="18"/>
      <c r="R4" s="18"/>
      <c r="S4" s="18"/>
      <c r="T4" s="199" t="s">
        <v>500</v>
      </c>
      <c r="U4" s="199"/>
      <c r="V4" s="199"/>
      <c r="W4" s="199"/>
      <c r="X4" s="18"/>
      <c r="Y4" s="18"/>
      <c r="Z4" s="18"/>
      <c r="AA4" s="18"/>
      <c r="AB4" s="18"/>
      <c r="AC4" s="18"/>
      <c r="AD4" s="18"/>
      <c r="AE4" s="18" t="s">
        <v>470</v>
      </c>
      <c r="AF4" s="18"/>
      <c r="AG4" s="116"/>
      <c r="AH4" s="116"/>
      <c r="AI4" s="18"/>
      <c r="AJ4" s="119"/>
      <c r="AK4" s="119"/>
      <c r="AL4" s="119"/>
      <c r="AM4" s="119"/>
      <c r="AN4" s="119"/>
      <c r="AO4" s="119"/>
      <c r="AP4" s="119"/>
      <c r="AQ4" s="119"/>
      <c r="AR4" s="119"/>
      <c r="AS4" s="18" t="s">
        <v>471</v>
      </c>
      <c r="AT4" s="18"/>
      <c r="AU4" s="18"/>
      <c r="AV4" s="18"/>
      <c r="AW4" s="119"/>
      <c r="AX4" s="119"/>
      <c r="AY4" s="119"/>
      <c r="AZ4" s="119"/>
      <c r="BA4" s="290" t="s">
        <v>470</v>
      </c>
      <c r="BB4" s="290"/>
      <c r="BC4" s="290"/>
      <c r="BD4" s="290"/>
      <c r="BE4" s="18"/>
      <c r="BF4" s="119"/>
      <c r="BG4" s="119"/>
      <c r="BH4" s="119"/>
      <c r="BI4" s="119"/>
      <c r="BJ4" s="119"/>
      <c r="BK4" s="119"/>
      <c r="BL4" s="119"/>
      <c r="BM4" s="119"/>
      <c r="BN4" s="119"/>
      <c r="BO4" s="18"/>
      <c r="BP4" s="18" t="s">
        <v>471</v>
      </c>
      <c r="BQ4" s="18"/>
      <c r="BR4" s="119"/>
      <c r="BS4" s="119"/>
      <c r="BT4" s="119"/>
      <c r="BU4" s="119"/>
      <c r="BV4" s="199" t="s">
        <v>470</v>
      </c>
      <c r="BW4" s="199"/>
      <c r="BX4" s="18"/>
      <c r="BY4" s="18"/>
      <c r="BZ4" s="119"/>
      <c r="CA4" s="119"/>
      <c r="CB4" s="119"/>
      <c r="CC4" s="119"/>
      <c r="CD4" s="199" t="s">
        <v>497</v>
      </c>
      <c r="CE4" s="199"/>
      <c r="CF4" s="199"/>
      <c r="CG4" s="199"/>
      <c r="CH4" s="199"/>
      <c r="CI4" s="199"/>
      <c r="CJ4" s="199"/>
      <c r="CK4" s="119"/>
      <c r="CL4" s="199" t="s">
        <v>470</v>
      </c>
      <c r="CM4" s="199"/>
      <c r="CN4" s="18"/>
      <c r="CO4" s="119"/>
      <c r="CP4" s="119"/>
      <c r="CQ4" s="119"/>
      <c r="CR4" s="119"/>
      <c r="CS4" s="119"/>
      <c r="CT4" s="284" t="s">
        <v>471</v>
      </c>
      <c r="CU4" s="284"/>
      <c r="CV4" s="284"/>
      <c r="CW4" s="119"/>
      <c r="CX4" s="199" t="s">
        <v>470</v>
      </c>
      <c r="CY4" s="199"/>
      <c r="CZ4" s="118"/>
      <c r="DA4" s="119"/>
      <c r="DB4" s="119"/>
      <c r="DC4" s="119"/>
      <c r="DD4" s="119"/>
      <c r="DE4" s="119"/>
      <c r="DF4" s="119"/>
      <c r="DG4" s="119"/>
      <c r="DH4" s="199" t="s">
        <v>471</v>
      </c>
      <c r="DI4" s="199"/>
      <c r="DJ4" s="199"/>
      <c r="DK4" s="119"/>
    </row>
    <row r="5" spans="1:115" s="1" customFormat="1" ht="42.75" customHeight="1" x14ac:dyDescent="0.25">
      <c r="A5" s="119"/>
      <c r="B5" s="18"/>
      <c r="C5" s="18"/>
      <c r="D5" s="19" t="s">
        <v>472</v>
      </c>
      <c r="E5" s="19" t="s">
        <v>473</v>
      </c>
      <c r="F5" s="19"/>
      <c r="G5" s="19"/>
      <c r="H5" s="19"/>
      <c r="I5" s="19"/>
      <c r="J5" s="118"/>
      <c r="K5" s="119"/>
      <c r="L5" s="119"/>
      <c r="M5" s="119"/>
      <c r="N5" s="119"/>
      <c r="O5" s="119"/>
      <c r="P5" s="119"/>
      <c r="Q5" s="19"/>
      <c r="R5" s="19"/>
      <c r="S5" s="19"/>
      <c r="T5" s="19"/>
      <c r="U5" s="19"/>
      <c r="V5" s="200" t="s">
        <v>501</v>
      </c>
      <c r="W5" s="200"/>
      <c r="X5" s="19"/>
      <c r="Y5" s="19"/>
      <c r="Z5" s="19"/>
      <c r="AA5" s="19"/>
      <c r="AB5" s="19"/>
      <c r="AC5" s="19"/>
      <c r="AD5" s="19" t="s">
        <v>472</v>
      </c>
      <c r="AE5" s="19" t="s">
        <v>503</v>
      </c>
      <c r="AF5" s="19"/>
      <c r="AG5" s="19"/>
      <c r="AH5" s="19"/>
      <c r="AI5" s="19"/>
      <c r="AJ5" s="119"/>
      <c r="AK5" s="119"/>
      <c r="AL5" s="119"/>
      <c r="AM5" s="119"/>
      <c r="AN5" s="119"/>
      <c r="AO5" s="119"/>
      <c r="AP5" s="119"/>
      <c r="AQ5" s="119"/>
      <c r="AR5" s="119"/>
      <c r="AS5" s="19"/>
      <c r="AT5" s="19"/>
      <c r="AU5" s="20" t="s">
        <v>474</v>
      </c>
      <c r="AV5" s="20"/>
      <c r="AW5" s="119"/>
      <c r="AX5" s="119"/>
      <c r="AY5" s="119"/>
      <c r="AZ5" s="119"/>
      <c r="BA5" s="119"/>
      <c r="BB5" s="19" t="s">
        <v>472</v>
      </c>
      <c r="BC5" s="19"/>
      <c r="BD5" s="19" t="s">
        <v>473</v>
      </c>
      <c r="BE5" s="19"/>
      <c r="BF5" s="119"/>
      <c r="BG5" s="119"/>
      <c r="BH5" s="119"/>
      <c r="BI5" s="119"/>
      <c r="BJ5" s="119"/>
      <c r="BK5" s="119"/>
      <c r="BL5" s="119"/>
      <c r="BM5" s="119"/>
      <c r="BN5" s="119"/>
      <c r="BO5" s="19"/>
      <c r="BP5" s="19"/>
      <c r="BQ5" s="200" t="s">
        <v>504</v>
      </c>
      <c r="BR5" s="200"/>
      <c r="BS5" s="119"/>
      <c r="BT5" s="119"/>
      <c r="BU5" s="119"/>
      <c r="BV5" s="119"/>
      <c r="BW5" s="19" t="s">
        <v>472</v>
      </c>
      <c r="BX5" s="19" t="s">
        <v>473</v>
      </c>
      <c r="BY5" s="19"/>
      <c r="BZ5" s="119"/>
      <c r="CA5" s="119"/>
      <c r="CB5" s="119"/>
      <c r="CC5" s="119"/>
      <c r="CD5" s="19"/>
      <c r="CE5" s="19"/>
      <c r="CF5" s="19"/>
      <c r="CG5" s="19"/>
      <c r="CH5" s="200" t="s">
        <v>498</v>
      </c>
      <c r="CI5" s="200"/>
      <c r="CJ5" s="200"/>
      <c r="CK5" s="119"/>
      <c r="CL5" s="19" t="s">
        <v>472</v>
      </c>
      <c r="CM5" s="19"/>
      <c r="CN5" s="19" t="s">
        <v>473</v>
      </c>
      <c r="CO5" s="119"/>
      <c r="CP5" s="119"/>
      <c r="CQ5" s="119"/>
      <c r="CR5" s="119"/>
      <c r="CS5" s="119"/>
      <c r="CT5" s="19"/>
      <c r="CU5" s="19"/>
      <c r="CV5" s="20" t="s">
        <v>474</v>
      </c>
      <c r="CW5" s="119"/>
      <c r="CX5" s="19" t="s">
        <v>475</v>
      </c>
      <c r="CY5" s="19"/>
      <c r="CZ5" s="19"/>
      <c r="DA5" s="119"/>
      <c r="DB5" s="119"/>
      <c r="DC5" s="119"/>
      <c r="DD5" s="119"/>
      <c r="DE5" s="119"/>
      <c r="DF5" s="119"/>
      <c r="DG5" s="119"/>
      <c r="DH5" s="19"/>
      <c r="DI5" s="19"/>
      <c r="DJ5" s="20" t="s">
        <v>474</v>
      </c>
      <c r="DK5" s="119"/>
    </row>
    <row r="6" spans="1:115" s="1" customFormat="1" ht="42.75" customHeight="1" x14ac:dyDescent="0.25">
      <c r="A6" s="119"/>
      <c r="B6" s="19"/>
      <c r="C6" s="19" t="s">
        <v>476</v>
      </c>
      <c r="D6" s="19"/>
      <c r="E6" s="19" t="s">
        <v>485</v>
      </c>
      <c r="F6" s="19"/>
      <c r="G6" s="19"/>
      <c r="H6" s="19"/>
      <c r="I6" s="19"/>
      <c r="J6" s="19"/>
      <c r="K6" s="119"/>
      <c r="L6" s="119"/>
      <c r="M6" s="119"/>
      <c r="N6" s="119"/>
      <c r="O6" s="119"/>
      <c r="P6" s="119"/>
      <c r="Q6" s="19"/>
      <c r="R6" s="19"/>
      <c r="S6" s="19"/>
      <c r="T6" s="21"/>
      <c r="U6" s="19"/>
      <c r="V6" s="21" t="s">
        <v>477</v>
      </c>
      <c r="W6" s="20" t="s">
        <v>487</v>
      </c>
      <c r="X6" s="19"/>
      <c r="Y6" s="19"/>
      <c r="Z6" s="19"/>
      <c r="AA6" s="19"/>
      <c r="AB6" s="19"/>
      <c r="AC6" s="19"/>
      <c r="AD6" s="19" t="s">
        <v>502</v>
      </c>
      <c r="AE6" s="19"/>
      <c r="AF6" s="19"/>
      <c r="AG6" s="19"/>
      <c r="AH6" s="19"/>
      <c r="AI6" s="19"/>
      <c r="AJ6" s="119"/>
      <c r="AK6" s="119"/>
      <c r="AL6" s="119"/>
      <c r="AM6" s="119"/>
      <c r="AN6" s="119"/>
      <c r="AO6" s="119"/>
      <c r="AP6" s="119"/>
      <c r="AQ6" s="119"/>
      <c r="AR6" s="119"/>
      <c r="AS6" s="21" t="s">
        <v>477</v>
      </c>
      <c r="AT6" s="19"/>
      <c r="AU6" s="20" t="s">
        <v>487</v>
      </c>
      <c r="AV6" s="20"/>
      <c r="AW6" s="119"/>
      <c r="AX6" s="119"/>
      <c r="AY6" s="119"/>
      <c r="AZ6" s="119"/>
      <c r="BA6" s="19" t="s">
        <v>476</v>
      </c>
      <c r="BB6" s="19"/>
      <c r="BC6" s="19"/>
      <c r="BD6" s="19" t="s">
        <v>485</v>
      </c>
      <c r="BE6" s="19"/>
      <c r="BF6" s="119"/>
      <c r="BG6" s="119"/>
      <c r="BH6" s="119"/>
      <c r="BI6" s="119"/>
      <c r="BJ6" s="119"/>
      <c r="BK6" s="119"/>
      <c r="BL6" s="119"/>
      <c r="BM6" s="119"/>
      <c r="BN6" s="119"/>
      <c r="BO6" s="19"/>
      <c r="BP6" s="200" t="s">
        <v>505</v>
      </c>
      <c r="BQ6" s="200"/>
      <c r="BR6" s="200"/>
      <c r="BS6" s="119"/>
      <c r="BT6" s="119"/>
      <c r="BU6" s="119"/>
      <c r="BV6" s="119"/>
      <c r="BW6" s="19" t="s">
        <v>476</v>
      </c>
      <c r="BX6" s="19" t="s">
        <v>485</v>
      </c>
      <c r="BY6" s="19"/>
      <c r="BZ6" s="119"/>
      <c r="CA6" s="119"/>
      <c r="CB6" s="119"/>
      <c r="CC6" s="119"/>
      <c r="CD6" s="21"/>
      <c r="CE6" s="21"/>
      <c r="CF6" s="21"/>
      <c r="CG6" s="19"/>
      <c r="CH6" s="21" t="s">
        <v>477</v>
      </c>
      <c r="CI6" s="20"/>
      <c r="CJ6" s="20" t="s">
        <v>487</v>
      </c>
      <c r="CK6" s="119"/>
      <c r="CL6" s="19" t="s">
        <v>495</v>
      </c>
      <c r="CM6" s="19"/>
      <c r="CN6" s="19" t="s">
        <v>485</v>
      </c>
      <c r="CO6" s="119"/>
      <c r="CP6" s="119"/>
      <c r="CQ6" s="119"/>
      <c r="CR6" s="119"/>
      <c r="CS6" s="119"/>
      <c r="CT6" s="21" t="s">
        <v>477</v>
      </c>
      <c r="CU6" s="19"/>
      <c r="CV6" s="20" t="s">
        <v>487</v>
      </c>
      <c r="CW6" s="119"/>
      <c r="CX6" s="19" t="s">
        <v>494</v>
      </c>
      <c r="CY6" s="19"/>
      <c r="CZ6" s="19"/>
      <c r="DA6" s="119"/>
      <c r="DB6" s="119"/>
      <c r="DC6" s="119"/>
      <c r="DD6" s="119"/>
      <c r="DE6" s="119"/>
      <c r="DF6" s="119"/>
      <c r="DG6" s="119"/>
      <c r="DH6" s="21" t="s">
        <v>477</v>
      </c>
      <c r="DI6" s="19"/>
      <c r="DJ6" s="20" t="s">
        <v>487</v>
      </c>
      <c r="DK6" s="119"/>
    </row>
    <row r="7" spans="1:115" s="1" customFormat="1" ht="42.75" customHeight="1" x14ac:dyDescent="0.25">
      <c r="A7" s="119"/>
      <c r="B7" s="119"/>
      <c r="C7" s="119"/>
      <c r="D7" s="119"/>
      <c r="E7" s="119"/>
      <c r="F7" s="273" t="s">
        <v>478</v>
      </c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115"/>
      <c r="S7" s="115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273" t="s">
        <v>478</v>
      </c>
      <c r="AJ7" s="273"/>
      <c r="AK7" s="273"/>
      <c r="AL7" s="273"/>
      <c r="AM7" s="273"/>
      <c r="AN7" s="273"/>
      <c r="AO7" s="273"/>
      <c r="AP7" s="273"/>
      <c r="AQ7" s="273"/>
      <c r="AR7" s="115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273" t="s">
        <v>478</v>
      </c>
      <c r="BF7" s="273"/>
      <c r="BG7" s="273"/>
      <c r="BH7" s="273"/>
      <c r="BI7" s="273"/>
      <c r="BJ7" s="273"/>
      <c r="BK7" s="273"/>
      <c r="BL7" s="273"/>
      <c r="BM7" s="273"/>
      <c r="BN7" s="273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273" t="s">
        <v>478</v>
      </c>
      <c r="BZ7" s="273"/>
      <c r="CA7" s="273"/>
      <c r="CB7" s="273"/>
      <c r="CC7" s="273"/>
      <c r="CD7" s="30"/>
      <c r="CE7" s="30"/>
      <c r="CF7" s="30"/>
      <c r="CG7" s="30"/>
      <c r="CH7" s="115"/>
      <c r="CI7" s="115"/>
      <c r="CJ7" s="119"/>
      <c r="CK7" s="119"/>
      <c r="CL7" s="119"/>
      <c r="CM7" s="119"/>
      <c r="CN7" s="119"/>
      <c r="CO7" s="273" t="s">
        <v>478</v>
      </c>
      <c r="CP7" s="273"/>
      <c r="CQ7" s="273"/>
      <c r="CR7" s="273"/>
      <c r="CS7" s="273"/>
      <c r="CT7" s="119"/>
      <c r="CU7" s="119"/>
      <c r="CV7" s="119"/>
      <c r="CW7" s="119"/>
      <c r="CX7" s="119"/>
      <c r="CY7" s="119"/>
      <c r="CZ7" s="119"/>
      <c r="DA7" s="283" t="s">
        <v>478</v>
      </c>
      <c r="DB7" s="283"/>
      <c r="DC7" s="283"/>
      <c r="DD7" s="283"/>
      <c r="DE7" s="283"/>
      <c r="DF7" s="283"/>
      <c r="DG7" s="283"/>
      <c r="DH7" s="31"/>
      <c r="DI7" s="119"/>
      <c r="DJ7" s="119"/>
      <c r="DK7" s="119"/>
    </row>
    <row r="8" spans="1:115" s="1" customFormat="1" ht="42.75" customHeight="1" x14ac:dyDescent="0.25">
      <c r="A8" s="119"/>
      <c r="B8" s="119"/>
      <c r="C8" s="119"/>
      <c r="D8" s="119"/>
      <c r="E8" s="119"/>
      <c r="F8" s="273" t="s">
        <v>479</v>
      </c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115"/>
      <c r="S8" s="115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273" t="s">
        <v>479</v>
      </c>
      <c r="AJ8" s="273"/>
      <c r="AK8" s="273"/>
      <c r="AL8" s="273"/>
      <c r="AM8" s="273"/>
      <c r="AN8" s="273"/>
      <c r="AO8" s="273"/>
      <c r="AP8" s="273"/>
      <c r="AQ8" s="273"/>
      <c r="AR8" s="115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273" t="s">
        <v>479</v>
      </c>
      <c r="BF8" s="273"/>
      <c r="BG8" s="273"/>
      <c r="BH8" s="273"/>
      <c r="BI8" s="273"/>
      <c r="BJ8" s="273"/>
      <c r="BK8" s="273"/>
      <c r="BL8" s="273"/>
      <c r="BM8" s="273"/>
      <c r="BN8" s="273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285" t="s">
        <v>479</v>
      </c>
      <c r="BZ8" s="285"/>
      <c r="CA8" s="285"/>
      <c r="CB8" s="285"/>
      <c r="CC8" s="285"/>
      <c r="CD8" s="30"/>
      <c r="CE8" s="30"/>
      <c r="CF8" s="30"/>
      <c r="CG8" s="30"/>
      <c r="CH8" s="30"/>
      <c r="CI8" s="30"/>
      <c r="CJ8" s="119"/>
      <c r="CK8" s="119"/>
      <c r="CL8" s="119"/>
      <c r="CM8" s="119"/>
      <c r="CN8" s="30"/>
      <c r="CO8" s="273" t="s">
        <v>480</v>
      </c>
      <c r="CP8" s="273"/>
      <c r="CQ8" s="273"/>
      <c r="CR8" s="273"/>
      <c r="CS8" s="273"/>
      <c r="CT8" s="119"/>
      <c r="CU8" s="119"/>
      <c r="CV8" s="119"/>
      <c r="CW8" s="119"/>
      <c r="CX8" s="119"/>
      <c r="CY8" s="119"/>
      <c r="CZ8" s="119"/>
      <c r="DA8" s="283" t="s">
        <v>479</v>
      </c>
      <c r="DB8" s="283"/>
      <c r="DC8" s="283"/>
      <c r="DD8" s="283"/>
      <c r="DE8" s="283"/>
      <c r="DF8" s="283"/>
      <c r="DG8" s="283"/>
      <c r="DH8" s="31"/>
      <c r="DI8" s="31"/>
      <c r="DJ8" s="119"/>
      <c r="DK8" s="119"/>
    </row>
    <row r="9" spans="1:115" s="1" customFormat="1" ht="42.75" customHeight="1" x14ac:dyDescent="0.25">
      <c r="A9" s="119"/>
      <c r="B9" s="119"/>
      <c r="C9" s="119"/>
      <c r="D9" s="119"/>
      <c r="E9" s="119"/>
      <c r="F9" s="273" t="s">
        <v>481</v>
      </c>
      <c r="G9" s="273"/>
      <c r="H9" s="273"/>
      <c r="I9" s="273"/>
      <c r="J9" s="273"/>
      <c r="K9" s="273"/>
      <c r="L9" s="273"/>
      <c r="M9" s="273"/>
      <c r="N9" s="273"/>
      <c r="O9" s="273"/>
      <c r="P9" s="273"/>
      <c r="Q9" s="273"/>
      <c r="R9" s="115"/>
      <c r="S9" s="115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273" t="s">
        <v>481</v>
      </c>
      <c r="AJ9" s="273"/>
      <c r="AK9" s="273"/>
      <c r="AL9" s="273"/>
      <c r="AM9" s="273"/>
      <c r="AN9" s="273"/>
      <c r="AO9" s="273"/>
      <c r="AP9" s="273"/>
      <c r="AQ9" s="273"/>
      <c r="AR9" s="115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273" t="s">
        <v>481</v>
      </c>
      <c r="BF9" s="273"/>
      <c r="BG9" s="273"/>
      <c r="BH9" s="273"/>
      <c r="BI9" s="273"/>
      <c r="BJ9" s="273"/>
      <c r="BK9" s="273"/>
      <c r="BL9" s="273"/>
      <c r="BM9" s="273"/>
      <c r="BN9" s="273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273" t="s">
        <v>481</v>
      </c>
      <c r="BZ9" s="273"/>
      <c r="CA9" s="273"/>
      <c r="CB9" s="273"/>
      <c r="CC9" s="273"/>
      <c r="CD9" s="30"/>
      <c r="CE9" s="30"/>
      <c r="CF9" s="30"/>
      <c r="CG9" s="30"/>
      <c r="CH9" s="115"/>
      <c r="CI9" s="115"/>
      <c r="CJ9" s="119"/>
      <c r="CK9" s="119"/>
      <c r="CL9" s="119"/>
      <c r="CM9" s="119"/>
      <c r="CN9" s="30"/>
      <c r="CO9" s="273" t="s">
        <v>482</v>
      </c>
      <c r="CP9" s="273"/>
      <c r="CQ9" s="273"/>
      <c r="CR9" s="273"/>
      <c r="CS9" s="273"/>
      <c r="CT9" s="119"/>
      <c r="CU9" s="119"/>
      <c r="CV9" s="119"/>
      <c r="CW9" s="119"/>
      <c r="CX9" s="119"/>
      <c r="CY9" s="119"/>
      <c r="CZ9" s="119"/>
      <c r="DA9" s="273" t="s">
        <v>481</v>
      </c>
      <c r="DB9" s="273"/>
      <c r="DC9" s="273"/>
      <c r="DD9" s="273"/>
      <c r="DE9" s="273"/>
      <c r="DF9" s="273"/>
      <c r="DG9" s="273"/>
      <c r="DH9" s="119"/>
      <c r="DI9" s="119"/>
      <c r="DJ9" s="119"/>
      <c r="DK9" s="119"/>
    </row>
    <row r="10" spans="1:115" s="1" customFormat="1" ht="42.75" customHeight="1" x14ac:dyDescent="0.25">
      <c r="A10" s="119"/>
      <c r="B10" s="119"/>
      <c r="C10" s="119"/>
      <c r="D10" s="119"/>
      <c r="E10" s="119"/>
      <c r="F10" s="273" t="s">
        <v>482</v>
      </c>
      <c r="G10" s="273"/>
      <c r="H10" s="273"/>
      <c r="I10" s="273"/>
      <c r="J10" s="273"/>
      <c r="K10" s="273"/>
      <c r="L10" s="273"/>
      <c r="M10" s="273"/>
      <c r="N10" s="273"/>
      <c r="O10" s="273"/>
      <c r="P10" s="273"/>
      <c r="Q10" s="273"/>
      <c r="R10" s="115"/>
      <c r="S10" s="115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273" t="s">
        <v>482</v>
      </c>
      <c r="AJ10" s="273"/>
      <c r="AK10" s="273"/>
      <c r="AL10" s="273"/>
      <c r="AM10" s="273"/>
      <c r="AN10" s="273"/>
      <c r="AO10" s="273"/>
      <c r="AP10" s="273"/>
      <c r="AQ10" s="273"/>
      <c r="AR10" s="115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73" t="s">
        <v>482</v>
      </c>
      <c r="BF10" s="273"/>
      <c r="BG10" s="273"/>
      <c r="BH10" s="273"/>
      <c r="BI10" s="273"/>
      <c r="BJ10" s="273"/>
      <c r="BK10" s="273"/>
      <c r="BL10" s="273"/>
      <c r="BM10" s="273"/>
      <c r="BN10" s="273"/>
      <c r="BO10" s="119"/>
      <c r="BP10" s="119"/>
      <c r="BQ10" s="119"/>
      <c r="BR10" s="119"/>
      <c r="BS10" s="119"/>
      <c r="BT10" s="119"/>
      <c r="BU10" s="119"/>
      <c r="BV10" s="119"/>
      <c r="BW10" s="119"/>
      <c r="BX10" s="119"/>
      <c r="BY10" s="273" t="s">
        <v>482</v>
      </c>
      <c r="BZ10" s="273"/>
      <c r="CA10" s="273"/>
      <c r="CB10" s="273"/>
      <c r="CC10" s="273"/>
      <c r="CD10" s="30"/>
      <c r="CE10" s="30"/>
      <c r="CF10" s="30"/>
      <c r="CG10" s="30"/>
      <c r="CH10" s="115"/>
      <c r="CI10" s="115"/>
      <c r="CJ10" s="119"/>
      <c r="CK10" s="119"/>
      <c r="CL10" s="119"/>
      <c r="CM10" s="119"/>
      <c r="CN10" s="30"/>
      <c r="CO10" s="273" t="s">
        <v>491</v>
      </c>
      <c r="CP10" s="273"/>
      <c r="CQ10" s="273"/>
      <c r="CR10" s="273"/>
      <c r="CS10" s="273"/>
      <c r="CT10" s="119"/>
      <c r="CU10" s="119"/>
      <c r="CV10" s="119"/>
      <c r="CW10" s="119"/>
      <c r="CX10" s="119"/>
      <c r="CY10" s="119"/>
      <c r="CZ10" s="119"/>
      <c r="DA10" s="273" t="s">
        <v>482</v>
      </c>
      <c r="DB10" s="273"/>
      <c r="DC10" s="273"/>
      <c r="DD10" s="273"/>
      <c r="DE10" s="273"/>
      <c r="DF10" s="273"/>
      <c r="DG10" s="273"/>
      <c r="DH10" s="115"/>
      <c r="DI10" s="119"/>
      <c r="DJ10" s="119"/>
      <c r="DK10" s="119"/>
    </row>
    <row r="11" spans="1:115" s="1" customFormat="1" ht="42.75" customHeight="1" x14ac:dyDescent="0.25">
      <c r="A11" s="119"/>
      <c r="B11" s="119"/>
      <c r="C11" s="119"/>
      <c r="D11" s="119"/>
      <c r="E11" s="119"/>
      <c r="F11" s="273" t="s">
        <v>486</v>
      </c>
      <c r="G11" s="273"/>
      <c r="H11" s="273"/>
      <c r="I11" s="273"/>
      <c r="J11" s="273"/>
      <c r="K11" s="273"/>
      <c r="L11" s="273"/>
      <c r="M11" s="273"/>
      <c r="N11" s="273"/>
      <c r="O11" s="273"/>
      <c r="P11" s="273"/>
      <c r="Q11" s="273"/>
      <c r="R11" s="115"/>
      <c r="S11" s="115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273" t="s">
        <v>488</v>
      </c>
      <c r="AJ11" s="273"/>
      <c r="AK11" s="273"/>
      <c r="AL11" s="273"/>
      <c r="AM11" s="273"/>
      <c r="AN11" s="273"/>
      <c r="AO11" s="273"/>
      <c r="AP11" s="273"/>
      <c r="AQ11" s="273"/>
      <c r="AR11" s="115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273" t="s">
        <v>489</v>
      </c>
      <c r="BF11" s="273"/>
      <c r="BG11" s="273"/>
      <c r="BH11" s="273"/>
      <c r="BI11" s="273"/>
      <c r="BJ11" s="273"/>
      <c r="BK11" s="273"/>
      <c r="BL11" s="273"/>
      <c r="BM11" s="273"/>
      <c r="BN11" s="273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273" t="s">
        <v>490</v>
      </c>
      <c r="BZ11" s="273"/>
      <c r="CA11" s="273"/>
      <c r="CB11" s="273"/>
      <c r="CC11" s="273"/>
      <c r="CD11" s="30"/>
      <c r="CE11" s="30"/>
      <c r="CF11" s="30"/>
      <c r="CG11" s="119"/>
      <c r="CH11" s="119"/>
      <c r="CI11" s="119"/>
      <c r="CJ11" s="119"/>
      <c r="CK11" s="119"/>
      <c r="CL11" s="119"/>
      <c r="CM11" s="119"/>
      <c r="CN11" s="30"/>
      <c r="CO11" s="273" t="s">
        <v>493</v>
      </c>
      <c r="CP11" s="273"/>
      <c r="CQ11" s="273"/>
      <c r="CR11" s="273"/>
      <c r="CS11" s="273"/>
      <c r="CT11" s="119"/>
      <c r="CU11" s="119"/>
      <c r="CV11" s="119"/>
      <c r="CW11" s="119"/>
      <c r="CX11" s="119"/>
      <c r="CY11" s="119"/>
      <c r="CZ11" s="119"/>
      <c r="DA11" s="273" t="s">
        <v>492</v>
      </c>
      <c r="DB11" s="273"/>
      <c r="DC11" s="273"/>
      <c r="DD11" s="273"/>
      <c r="DE11" s="273"/>
      <c r="DF11" s="273"/>
      <c r="DG11" s="273"/>
      <c r="DH11" s="115"/>
      <c r="DI11" s="119"/>
      <c r="DJ11" s="119"/>
      <c r="DK11" s="119"/>
    </row>
    <row r="12" spans="1:115" s="1" customFormat="1" ht="42.75" customHeight="1" x14ac:dyDescent="0.25">
      <c r="A12" s="119"/>
      <c r="B12" s="119"/>
      <c r="C12" s="119"/>
      <c r="D12" s="119"/>
      <c r="E12" s="119"/>
      <c r="F12" s="273" t="s">
        <v>493</v>
      </c>
      <c r="G12" s="273"/>
      <c r="H12" s="273"/>
      <c r="I12" s="273"/>
      <c r="J12" s="273"/>
      <c r="K12" s="273"/>
      <c r="L12" s="273"/>
      <c r="M12" s="273"/>
      <c r="N12" s="273"/>
      <c r="O12" s="273"/>
      <c r="P12" s="273"/>
      <c r="Q12" s="273"/>
      <c r="R12" s="115"/>
      <c r="S12" s="115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273" t="s">
        <v>493</v>
      </c>
      <c r="AJ12" s="273"/>
      <c r="AK12" s="273"/>
      <c r="AL12" s="273"/>
      <c r="AM12" s="273"/>
      <c r="AN12" s="273"/>
      <c r="AO12" s="273"/>
      <c r="AP12" s="273"/>
      <c r="AQ12" s="273"/>
      <c r="AR12" s="115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273" t="s">
        <v>493</v>
      </c>
      <c r="BF12" s="273"/>
      <c r="BG12" s="273"/>
      <c r="BH12" s="273"/>
      <c r="BI12" s="273"/>
      <c r="BJ12" s="273"/>
      <c r="BK12" s="273"/>
      <c r="BL12" s="273"/>
      <c r="BM12" s="273"/>
      <c r="BN12" s="273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273" t="s">
        <v>493</v>
      </c>
      <c r="BZ12" s="273"/>
      <c r="CA12" s="273"/>
      <c r="CB12" s="273"/>
      <c r="CC12" s="273"/>
      <c r="CD12" s="119"/>
      <c r="CE12" s="119"/>
      <c r="CF12" s="119"/>
      <c r="CG12" s="119"/>
      <c r="CH12" s="119"/>
      <c r="CI12" s="119"/>
      <c r="CJ12" s="119"/>
      <c r="CK12" s="119"/>
      <c r="CL12" s="119"/>
      <c r="CM12" s="119"/>
      <c r="CN12" s="119"/>
      <c r="CO12" s="273" t="s">
        <v>483</v>
      </c>
      <c r="CP12" s="273"/>
      <c r="CQ12" s="273"/>
      <c r="CR12" s="273"/>
      <c r="CS12" s="273"/>
      <c r="CT12" s="119"/>
      <c r="CU12" s="119"/>
      <c r="CV12" s="119"/>
      <c r="CW12" s="119"/>
      <c r="CX12" s="119"/>
      <c r="CY12" s="119"/>
      <c r="CZ12" s="119"/>
      <c r="DA12" s="275" t="s">
        <v>493</v>
      </c>
      <c r="DB12" s="275"/>
      <c r="DC12" s="275"/>
      <c r="DD12" s="275"/>
      <c r="DE12" s="275"/>
      <c r="DF12" s="275"/>
      <c r="DG12" s="275"/>
      <c r="DH12" s="119"/>
      <c r="DI12" s="119"/>
      <c r="DJ12" s="119"/>
      <c r="DK12" s="119"/>
    </row>
    <row r="13" spans="1:115" s="1" customFormat="1" ht="42.75" customHeight="1" x14ac:dyDescent="0.25">
      <c r="A13" s="119"/>
      <c r="B13" s="119"/>
      <c r="C13" s="119"/>
      <c r="D13" s="119"/>
      <c r="E13" s="119"/>
      <c r="F13" s="273" t="s">
        <v>483</v>
      </c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115"/>
      <c r="S13" s="115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273" t="s">
        <v>483</v>
      </c>
      <c r="AJ13" s="273"/>
      <c r="AK13" s="273"/>
      <c r="AL13" s="273"/>
      <c r="AM13" s="273"/>
      <c r="AN13" s="273"/>
      <c r="AO13" s="273"/>
      <c r="AP13" s="273"/>
      <c r="AQ13" s="273"/>
      <c r="AR13" s="115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273" t="s">
        <v>483</v>
      </c>
      <c r="BF13" s="273"/>
      <c r="BG13" s="273"/>
      <c r="BH13" s="273"/>
      <c r="BI13" s="273"/>
      <c r="BJ13" s="273"/>
      <c r="BK13" s="273"/>
      <c r="BL13" s="273"/>
      <c r="BM13" s="273"/>
      <c r="BN13" s="273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273" t="s">
        <v>483</v>
      </c>
      <c r="BZ13" s="273"/>
      <c r="CA13" s="273"/>
      <c r="CB13" s="273"/>
      <c r="CC13" s="273"/>
      <c r="CD13" s="119"/>
      <c r="CE13" s="119"/>
      <c r="CF13" s="119"/>
      <c r="CG13" s="119"/>
      <c r="CH13" s="119"/>
      <c r="CI13" s="119"/>
      <c r="CJ13" s="119"/>
      <c r="CK13" s="119"/>
      <c r="CL13" s="119"/>
      <c r="CM13" s="119"/>
      <c r="CN13" s="119"/>
      <c r="CO13" s="119"/>
      <c r="CP13" s="273"/>
      <c r="CQ13" s="273"/>
      <c r="CR13" s="273"/>
      <c r="CS13" s="119"/>
      <c r="CT13" s="119"/>
      <c r="CU13" s="119"/>
      <c r="CV13" s="119"/>
      <c r="CW13" s="119"/>
      <c r="CX13" s="119"/>
      <c r="CY13" s="119"/>
      <c r="CZ13" s="119"/>
      <c r="DA13" s="275" t="s">
        <v>484</v>
      </c>
      <c r="DB13" s="275"/>
      <c r="DC13" s="275"/>
      <c r="DD13" s="275"/>
      <c r="DE13" s="275"/>
      <c r="DF13" s="275"/>
      <c r="DG13" s="275"/>
      <c r="DH13" s="119"/>
      <c r="DI13" s="119"/>
      <c r="DJ13" s="119"/>
      <c r="DK13" s="119"/>
    </row>
    <row r="14" spans="1:115" s="1" customFormat="1" ht="42.75" customHeight="1" x14ac:dyDescent="0.25">
      <c r="A14" s="119"/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19"/>
      <c r="BJ14" s="119"/>
      <c r="BK14" s="119"/>
      <c r="BL14" s="119"/>
      <c r="BM14" s="119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19"/>
      <c r="CL14" s="119"/>
      <c r="CM14" s="119"/>
      <c r="CN14" s="119"/>
      <c r="CO14" s="119"/>
      <c r="CP14" s="119"/>
      <c r="CQ14" s="119"/>
      <c r="CR14" s="119"/>
      <c r="CS14" s="119"/>
      <c r="CT14" s="119"/>
      <c r="CU14" s="119"/>
      <c r="CV14" s="119"/>
      <c r="CW14" s="119"/>
      <c r="CX14" s="119"/>
      <c r="CY14" s="119"/>
      <c r="CZ14" s="119"/>
      <c r="DA14" s="119"/>
      <c r="DB14" s="119"/>
      <c r="DC14" s="119"/>
      <c r="DD14" s="119"/>
      <c r="DE14" s="119"/>
      <c r="DF14" s="119"/>
      <c r="DG14" s="119"/>
      <c r="DH14" s="119"/>
      <c r="DI14" s="119"/>
      <c r="DJ14" s="119"/>
      <c r="DK14" s="119"/>
    </row>
    <row r="15" spans="1:115" s="2" customFormat="1" ht="28.5" x14ac:dyDescent="0.35">
      <c r="A15" s="22"/>
      <c r="B15" s="23"/>
      <c r="C15" s="22"/>
      <c r="D15" s="22"/>
      <c r="E15" s="23"/>
      <c r="F15" s="24"/>
      <c r="G15" s="24"/>
      <c r="H15" s="24"/>
      <c r="I15" s="24"/>
      <c r="J15" s="25"/>
      <c r="K15" s="23"/>
      <c r="L15" s="23"/>
      <c r="M15" s="23"/>
      <c r="N15" s="23"/>
      <c r="O15" s="23"/>
      <c r="P15" s="26"/>
      <c r="Q15" s="24"/>
      <c r="R15" s="24"/>
      <c r="S15" s="24"/>
      <c r="T15" s="24"/>
      <c r="U15" s="23"/>
      <c r="V15" s="23"/>
      <c r="W15" s="23"/>
      <c r="X15" s="23"/>
      <c r="Y15" s="22"/>
      <c r="Z15" s="23"/>
      <c r="AA15" s="23"/>
      <c r="AB15" s="22"/>
      <c r="AC15" s="22"/>
      <c r="AD15" s="23"/>
      <c r="AE15" s="23"/>
      <c r="AF15" s="24"/>
      <c r="AG15" s="24"/>
      <c r="AH15" s="24"/>
      <c r="AI15" s="24"/>
      <c r="AJ15" s="25"/>
      <c r="AK15" s="23"/>
      <c r="AL15" s="23"/>
      <c r="AM15" s="23"/>
      <c r="AN15" s="23"/>
      <c r="AO15" s="23"/>
      <c r="AP15" s="26"/>
      <c r="AQ15" s="24"/>
      <c r="AR15" s="24"/>
      <c r="AS15" s="24"/>
      <c r="AT15" s="23"/>
      <c r="AU15" s="23"/>
      <c r="AV15" s="23"/>
      <c r="AW15" s="23"/>
      <c r="AX15" s="22"/>
      <c r="AY15" s="23"/>
      <c r="AZ15" s="23"/>
      <c r="BA15" s="22"/>
      <c r="BB15" s="23"/>
      <c r="BC15" s="23"/>
      <c r="BD15" s="24"/>
      <c r="BE15" s="24"/>
      <c r="BF15" s="25"/>
      <c r="BG15" s="23"/>
      <c r="BH15" s="23"/>
      <c r="BI15" s="23"/>
      <c r="BJ15" s="23"/>
      <c r="BK15" s="23"/>
      <c r="BL15" s="23"/>
      <c r="BM15" s="26"/>
      <c r="BN15" s="26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6"/>
      <c r="CU15" s="24"/>
      <c r="CV15" s="24"/>
      <c r="CW15" s="22"/>
      <c r="CX15" s="23"/>
      <c r="CY15" s="22"/>
      <c r="CZ15" s="22"/>
      <c r="DA15" s="24"/>
      <c r="DB15" s="24"/>
      <c r="DC15" s="25"/>
      <c r="DD15" s="25"/>
      <c r="DE15" s="25"/>
      <c r="DF15" s="23"/>
      <c r="DG15" s="23"/>
      <c r="DH15" s="26"/>
      <c r="DI15" s="24"/>
      <c r="DJ15" s="24"/>
      <c r="DK15" s="23"/>
    </row>
    <row r="16" spans="1:115" s="2" customFormat="1" ht="28.5" x14ac:dyDescent="0.35">
      <c r="A16" s="22"/>
      <c r="B16" s="23"/>
      <c r="C16" s="22"/>
      <c r="D16" s="22"/>
      <c r="E16" s="23"/>
      <c r="F16" s="24"/>
      <c r="G16" s="24"/>
      <c r="H16" s="24"/>
      <c r="I16" s="24"/>
      <c r="J16" s="25"/>
      <c r="K16" s="23"/>
      <c r="L16" s="23"/>
      <c r="M16" s="23"/>
      <c r="N16" s="23"/>
      <c r="O16" s="23"/>
      <c r="P16" s="26"/>
      <c r="Q16" s="24"/>
      <c r="R16" s="24"/>
      <c r="S16" s="24"/>
      <c r="T16" s="24"/>
      <c r="U16" s="23"/>
      <c r="V16" s="23"/>
      <c r="W16" s="23"/>
      <c r="X16" s="23"/>
      <c r="Y16" s="22"/>
      <c r="Z16" s="23"/>
      <c r="AA16" s="23"/>
      <c r="AB16" s="22"/>
      <c r="AC16" s="22"/>
      <c r="AD16" s="23"/>
      <c r="AE16" s="23"/>
      <c r="AF16" s="24"/>
      <c r="AG16" s="24"/>
      <c r="AH16" s="24"/>
      <c r="AI16" s="24"/>
      <c r="AJ16" s="25"/>
      <c r="AK16" s="23"/>
      <c r="AL16" s="23"/>
      <c r="AM16" s="23"/>
      <c r="AN16" s="23"/>
      <c r="AO16" s="23"/>
      <c r="AP16" s="26"/>
      <c r="AQ16" s="24"/>
      <c r="AR16" s="24"/>
      <c r="AS16" s="24"/>
      <c r="AT16" s="23"/>
      <c r="AU16" s="23"/>
      <c r="AV16" s="23"/>
      <c r="AW16" s="23"/>
      <c r="AX16" s="22"/>
      <c r="AY16" s="23"/>
      <c r="AZ16" s="23"/>
      <c r="BA16" s="22"/>
      <c r="BB16" s="23"/>
      <c r="BC16" s="23"/>
      <c r="BD16" s="24"/>
      <c r="BE16" s="24"/>
      <c r="BF16" s="25"/>
      <c r="BG16" s="23"/>
      <c r="BH16" s="23"/>
      <c r="BI16" s="23"/>
      <c r="BJ16" s="23"/>
      <c r="BK16" s="23"/>
      <c r="BL16" s="23"/>
      <c r="BM16" s="26"/>
      <c r="BN16" s="26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6"/>
      <c r="CU16" s="24"/>
      <c r="CV16" s="24"/>
      <c r="CW16" s="22"/>
      <c r="CX16" s="23"/>
      <c r="CY16" s="22"/>
      <c r="CZ16" s="22"/>
      <c r="DA16" s="24"/>
      <c r="DB16" s="24"/>
      <c r="DC16" s="25"/>
      <c r="DD16" s="25"/>
      <c r="DE16" s="25"/>
      <c r="DF16" s="23"/>
      <c r="DG16" s="23"/>
      <c r="DH16" s="26"/>
      <c r="DI16" s="24"/>
      <c r="DJ16" s="24"/>
      <c r="DK16" s="23"/>
    </row>
    <row r="17" spans="1:115" s="4" customFormat="1" ht="78.75" customHeight="1" x14ac:dyDescent="0.5">
      <c r="A17" s="27" t="s">
        <v>1</v>
      </c>
      <c r="B17" s="28" t="s">
        <v>80</v>
      </c>
      <c r="C17" s="29" t="s">
        <v>81</v>
      </c>
      <c r="D17" s="29" t="s">
        <v>82</v>
      </c>
      <c r="E17" s="29" t="s">
        <v>83</v>
      </c>
      <c r="F17" s="29" t="s">
        <v>84</v>
      </c>
      <c r="G17" s="29" t="s">
        <v>85</v>
      </c>
      <c r="H17" s="29" t="s">
        <v>242</v>
      </c>
      <c r="I17" s="29" t="s">
        <v>243</v>
      </c>
      <c r="J17" s="29" t="s">
        <v>86</v>
      </c>
      <c r="K17" s="29" t="s">
        <v>87</v>
      </c>
      <c r="L17" s="29" t="s">
        <v>88</v>
      </c>
      <c r="M17" s="29" t="s">
        <v>89</v>
      </c>
      <c r="N17" s="29" t="s">
        <v>90</v>
      </c>
      <c r="O17" s="29" t="s">
        <v>91</v>
      </c>
      <c r="P17" s="29" t="s">
        <v>92</v>
      </c>
      <c r="Q17" s="29" t="s">
        <v>93</v>
      </c>
      <c r="R17" s="29" t="s">
        <v>285</v>
      </c>
      <c r="S17" s="29" t="s">
        <v>286</v>
      </c>
      <c r="T17" s="29" t="s">
        <v>94</v>
      </c>
      <c r="U17" s="29" t="s">
        <v>95</v>
      </c>
      <c r="V17" s="29" t="s">
        <v>96</v>
      </c>
      <c r="W17" s="29" t="s">
        <v>97</v>
      </c>
      <c r="X17" s="29" t="s">
        <v>98</v>
      </c>
      <c r="Y17" s="27" t="s">
        <v>1</v>
      </c>
      <c r="Z17" s="28" t="s">
        <v>52</v>
      </c>
      <c r="AA17" s="29" t="s">
        <v>53</v>
      </c>
      <c r="AB17" s="29" t="s">
        <v>54</v>
      </c>
      <c r="AC17" s="29" t="s">
        <v>238</v>
      </c>
      <c r="AD17" s="29" t="s">
        <v>239</v>
      </c>
      <c r="AE17" s="29" t="s">
        <v>234</v>
      </c>
      <c r="AF17" s="29" t="s">
        <v>235</v>
      </c>
      <c r="AG17" s="29" t="s">
        <v>55</v>
      </c>
      <c r="AH17" s="29" t="s">
        <v>251</v>
      </c>
      <c r="AI17" s="29" t="s">
        <v>252</v>
      </c>
      <c r="AJ17" s="29" t="s">
        <v>56</v>
      </c>
      <c r="AK17" s="29" t="s">
        <v>57</v>
      </c>
      <c r="AL17" s="29" t="s">
        <v>58</v>
      </c>
      <c r="AM17" s="29" t="s">
        <v>59</v>
      </c>
      <c r="AN17" s="29" t="s">
        <v>60</v>
      </c>
      <c r="AO17" s="29" t="s">
        <v>61</v>
      </c>
      <c r="AP17" s="29" t="s">
        <v>62</v>
      </c>
      <c r="AQ17" s="29" t="s">
        <v>63</v>
      </c>
      <c r="AR17" s="29" t="s">
        <v>64</v>
      </c>
      <c r="AS17" s="29" t="s">
        <v>65</v>
      </c>
      <c r="AT17" s="29" t="s">
        <v>66</v>
      </c>
      <c r="AU17" s="29" t="s">
        <v>67</v>
      </c>
      <c r="AV17" s="29" t="s">
        <v>68</v>
      </c>
      <c r="AW17" s="29" t="s">
        <v>69</v>
      </c>
      <c r="AX17" s="27" t="s">
        <v>1</v>
      </c>
      <c r="AY17" s="28" t="s">
        <v>32</v>
      </c>
      <c r="AZ17" s="29" t="s">
        <v>33</v>
      </c>
      <c r="BA17" s="29" t="s">
        <v>34</v>
      </c>
      <c r="BB17" s="29" t="s">
        <v>35</v>
      </c>
      <c r="BC17" s="29" t="s">
        <v>36</v>
      </c>
      <c r="BD17" s="29" t="s">
        <v>37</v>
      </c>
      <c r="BE17" s="29" t="s">
        <v>38</v>
      </c>
      <c r="BF17" s="29" t="s">
        <v>39</v>
      </c>
      <c r="BG17" s="29" t="s">
        <v>40</v>
      </c>
      <c r="BH17" s="29" t="s">
        <v>41</v>
      </c>
      <c r="BI17" s="29" t="s">
        <v>42</v>
      </c>
      <c r="BJ17" s="29" t="s">
        <v>43</v>
      </c>
      <c r="BK17" s="29" t="s">
        <v>44</v>
      </c>
      <c r="BL17" s="29" t="s">
        <v>45</v>
      </c>
      <c r="BM17" s="29" t="s">
        <v>46</v>
      </c>
      <c r="BN17" s="29" t="s">
        <v>47</v>
      </c>
      <c r="BO17" s="29" t="s">
        <v>48</v>
      </c>
      <c r="BP17" s="29" t="s">
        <v>49</v>
      </c>
      <c r="BQ17" s="29" t="s">
        <v>50</v>
      </c>
      <c r="BR17" s="29" t="s">
        <v>79</v>
      </c>
      <c r="BS17" s="27" t="s">
        <v>1</v>
      </c>
      <c r="BT17" s="28" t="s">
        <v>16</v>
      </c>
      <c r="BU17" s="29" t="s">
        <v>17</v>
      </c>
      <c r="BV17" s="29" t="s">
        <v>18</v>
      </c>
      <c r="BW17" s="29" t="s">
        <v>19</v>
      </c>
      <c r="BX17" s="29" t="s">
        <v>20</v>
      </c>
      <c r="BY17" s="29" t="s">
        <v>21</v>
      </c>
      <c r="BZ17" s="29" t="s">
        <v>22</v>
      </c>
      <c r="CA17" s="29" t="s">
        <v>23</v>
      </c>
      <c r="CB17" s="29" t="s">
        <v>24</v>
      </c>
      <c r="CC17" s="29" t="s">
        <v>25</v>
      </c>
      <c r="CD17" s="29" t="s">
        <v>26</v>
      </c>
      <c r="CE17" s="29" t="s">
        <v>27</v>
      </c>
      <c r="CF17" s="29" t="s">
        <v>28</v>
      </c>
      <c r="CG17" s="29" t="s">
        <v>51</v>
      </c>
      <c r="CH17" s="29" t="s">
        <v>29</v>
      </c>
      <c r="CI17" s="29" t="s">
        <v>30</v>
      </c>
      <c r="CJ17" s="29" t="s">
        <v>31</v>
      </c>
      <c r="CK17" s="27" t="s">
        <v>1</v>
      </c>
      <c r="CL17" s="29" t="s">
        <v>103</v>
      </c>
      <c r="CM17" s="28" t="s">
        <v>104</v>
      </c>
      <c r="CN17" s="32" t="s">
        <v>105</v>
      </c>
      <c r="CO17" s="32" t="s">
        <v>106</v>
      </c>
      <c r="CP17" s="33" t="s">
        <v>107</v>
      </c>
      <c r="CQ17" s="33" t="s">
        <v>108</v>
      </c>
      <c r="CR17" s="33" t="s">
        <v>109</v>
      </c>
      <c r="CS17" s="33" t="s">
        <v>110</v>
      </c>
      <c r="CT17" s="43" t="s">
        <v>111</v>
      </c>
      <c r="CU17" s="32" t="s">
        <v>112</v>
      </c>
      <c r="CV17" s="34" t="s">
        <v>113</v>
      </c>
      <c r="CW17" s="27" t="s">
        <v>1</v>
      </c>
      <c r="CX17" s="29" t="s">
        <v>70</v>
      </c>
      <c r="CY17" s="28" t="s">
        <v>71</v>
      </c>
      <c r="CZ17" s="32" t="s">
        <v>72</v>
      </c>
      <c r="DA17" s="32" t="s">
        <v>73</v>
      </c>
      <c r="DB17" s="32" t="s">
        <v>74</v>
      </c>
      <c r="DC17" s="33" t="s">
        <v>75</v>
      </c>
      <c r="DD17" s="33" t="s">
        <v>76</v>
      </c>
      <c r="DE17" s="33" t="s">
        <v>99</v>
      </c>
      <c r="DF17" s="33" t="s">
        <v>100</v>
      </c>
      <c r="DG17" s="34" t="s">
        <v>101</v>
      </c>
      <c r="DH17" s="36" t="s">
        <v>78</v>
      </c>
      <c r="DI17" s="32" t="s">
        <v>77</v>
      </c>
      <c r="DJ17" s="34" t="s">
        <v>102</v>
      </c>
      <c r="DK17" s="11" t="s">
        <v>1</v>
      </c>
    </row>
    <row r="18" spans="1:115" s="4" customFormat="1" ht="69.75" customHeight="1" x14ac:dyDescent="0.5">
      <c r="A18" s="10"/>
      <c r="B18" s="274" t="s">
        <v>2</v>
      </c>
      <c r="C18" s="274"/>
      <c r="D18" s="274"/>
      <c r="E18" s="274" t="s">
        <v>3</v>
      </c>
      <c r="F18" s="274"/>
      <c r="G18" s="274"/>
      <c r="H18" s="274"/>
      <c r="I18" s="274"/>
      <c r="J18" s="274" t="s">
        <v>4</v>
      </c>
      <c r="K18" s="274"/>
      <c r="L18" s="39" t="s">
        <v>5</v>
      </c>
      <c r="M18" s="274" t="s">
        <v>6</v>
      </c>
      <c r="N18" s="274"/>
      <c r="O18" s="274"/>
      <c r="P18" s="274" t="s">
        <v>7</v>
      </c>
      <c r="Q18" s="274"/>
      <c r="R18" s="274"/>
      <c r="S18" s="274"/>
      <c r="T18" s="274"/>
      <c r="U18" s="274" t="s">
        <v>8</v>
      </c>
      <c r="V18" s="274"/>
      <c r="W18" s="274"/>
      <c r="X18" s="274"/>
      <c r="Y18" s="37"/>
      <c r="Z18" s="274" t="s">
        <v>2</v>
      </c>
      <c r="AA18" s="274"/>
      <c r="AB18" s="274"/>
      <c r="AC18" s="73"/>
      <c r="AD18" s="274" t="s">
        <v>3</v>
      </c>
      <c r="AE18" s="274"/>
      <c r="AF18" s="274"/>
      <c r="AG18" s="274"/>
      <c r="AH18" s="274"/>
      <c r="AI18" s="274"/>
      <c r="AJ18" s="274" t="s">
        <v>4</v>
      </c>
      <c r="AK18" s="274"/>
      <c r="AL18" s="39" t="s">
        <v>5</v>
      </c>
      <c r="AM18" s="274" t="s">
        <v>6</v>
      </c>
      <c r="AN18" s="274"/>
      <c r="AO18" s="274"/>
      <c r="AP18" s="274" t="s">
        <v>7</v>
      </c>
      <c r="AQ18" s="274"/>
      <c r="AR18" s="274"/>
      <c r="AS18" s="274"/>
      <c r="AT18" s="274" t="s">
        <v>8</v>
      </c>
      <c r="AU18" s="274"/>
      <c r="AV18" s="274"/>
      <c r="AW18" s="274"/>
      <c r="AX18" s="37"/>
      <c r="AY18" s="274" t="s">
        <v>2</v>
      </c>
      <c r="AZ18" s="274"/>
      <c r="BA18" s="274"/>
      <c r="BB18" s="274" t="s">
        <v>3</v>
      </c>
      <c r="BC18" s="274"/>
      <c r="BD18" s="274"/>
      <c r="BE18" s="274"/>
      <c r="BF18" s="274" t="s">
        <v>4</v>
      </c>
      <c r="BG18" s="274"/>
      <c r="BH18" s="280" t="s">
        <v>5</v>
      </c>
      <c r="BI18" s="281"/>
      <c r="BJ18" s="277" t="s">
        <v>6</v>
      </c>
      <c r="BK18" s="278"/>
      <c r="BL18" s="279"/>
      <c r="BM18" s="274" t="s">
        <v>7</v>
      </c>
      <c r="BN18" s="274"/>
      <c r="BO18" s="274" t="s">
        <v>8</v>
      </c>
      <c r="BP18" s="274"/>
      <c r="BQ18" s="274"/>
      <c r="BR18" s="274"/>
      <c r="BS18" s="37"/>
      <c r="BT18" s="274" t="s">
        <v>2</v>
      </c>
      <c r="BU18" s="274"/>
      <c r="BV18" s="274"/>
      <c r="BW18" s="274" t="s">
        <v>3</v>
      </c>
      <c r="BX18" s="274"/>
      <c r="BY18" s="274"/>
      <c r="BZ18" s="274" t="s">
        <v>4</v>
      </c>
      <c r="CA18" s="274"/>
      <c r="CB18" s="39" t="s">
        <v>5</v>
      </c>
      <c r="CC18" s="52" t="s">
        <v>6</v>
      </c>
      <c r="CD18" s="277" t="s">
        <v>7</v>
      </c>
      <c r="CE18" s="278"/>
      <c r="CF18" s="278"/>
      <c r="CG18" s="279"/>
      <c r="CH18" s="274" t="s">
        <v>8</v>
      </c>
      <c r="CI18" s="274"/>
      <c r="CJ18" s="274"/>
      <c r="CK18" s="10"/>
      <c r="CL18" s="37" t="s">
        <v>9</v>
      </c>
      <c r="CM18" s="276" t="s">
        <v>10</v>
      </c>
      <c r="CN18" s="276"/>
      <c r="CO18" s="276"/>
      <c r="CP18" s="274" t="s">
        <v>11</v>
      </c>
      <c r="CQ18" s="274"/>
      <c r="CR18" s="274"/>
      <c r="CS18" s="39" t="s">
        <v>13</v>
      </c>
      <c r="CT18" s="37" t="s">
        <v>12</v>
      </c>
      <c r="CU18" s="37" t="s">
        <v>14</v>
      </c>
      <c r="CV18" s="37" t="s">
        <v>15</v>
      </c>
      <c r="CW18" s="37"/>
      <c r="CX18" s="37" t="s">
        <v>9</v>
      </c>
      <c r="CY18" s="274" t="s">
        <v>10</v>
      </c>
      <c r="CZ18" s="274"/>
      <c r="DA18" s="274"/>
      <c r="DB18" s="274"/>
      <c r="DC18" s="274" t="s">
        <v>11</v>
      </c>
      <c r="DD18" s="274"/>
      <c r="DE18" s="274"/>
      <c r="DF18" s="274" t="s">
        <v>13</v>
      </c>
      <c r="DG18" s="274"/>
      <c r="DH18" s="37" t="s">
        <v>12</v>
      </c>
      <c r="DI18" s="37" t="s">
        <v>14</v>
      </c>
      <c r="DJ18" s="37" t="s">
        <v>15</v>
      </c>
      <c r="DK18" s="37"/>
    </row>
    <row r="19" spans="1:115" s="49" customFormat="1" ht="279" customHeight="1" x14ac:dyDescent="0.5">
      <c r="A19" s="48" t="s">
        <v>114</v>
      </c>
      <c r="B19" s="46"/>
      <c r="C19" s="46"/>
      <c r="D19" s="46"/>
      <c r="E19" s="9"/>
      <c r="F19" s="9"/>
      <c r="G19" s="46"/>
      <c r="H19" s="73"/>
      <c r="I19" s="46"/>
      <c r="J19" s="46"/>
      <c r="K19" s="46"/>
      <c r="M19" s="58"/>
      <c r="N19" s="9"/>
      <c r="P19" s="46"/>
      <c r="Q19" s="46"/>
      <c r="R19" s="78"/>
      <c r="S19" s="46"/>
      <c r="T19" s="46"/>
      <c r="U19" s="46"/>
      <c r="V19" s="46"/>
      <c r="W19" s="46"/>
      <c r="X19" s="46"/>
      <c r="Y19" s="48" t="s">
        <v>114</v>
      </c>
      <c r="Z19" s="6"/>
      <c r="AA19" s="6"/>
      <c r="AB19" s="6"/>
      <c r="AC19" s="6"/>
      <c r="AD19" s="6"/>
      <c r="AE19" s="6"/>
      <c r="AF19" s="6"/>
      <c r="AG19" s="51"/>
      <c r="AH19" s="73"/>
      <c r="AI19" s="51"/>
      <c r="AJ19" s="51"/>
      <c r="AK19" s="51"/>
      <c r="AL19" s="51"/>
      <c r="AM19" s="14"/>
      <c r="AN19" s="14"/>
      <c r="AO19" s="51"/>
      <c r="AP19" s="51"/>
      <c r="AQ19" s="51"/>
      <c r="AR19" s="51"/>
      <c r="AS19" s="51"/>
      <c r="AT19" s="9"/>
      <c r="AU19" s="9"/>
      <c r="AV19" s="9"/>
      <c r="AW19" s="9"/>
      <c r="AX19" s="48" t="s">
        <v>114</v>
      </c>
      <c r="AY19" s="6"/>
      <c r="AZ19" s="6"/>
      <c r="BA19" s="6"/>
      <c r="BB19" s="51"/>
      <c r="BC19" s="51"/>
      <c r="BD19" s="51"/>
      <c r="BE19" s="51"/>
      <c r="BF19" s="51"/>
      <c r="BG19" s="51"/>
      <c r="BH19" s="51"/>
      <c r="BI19" s="51"/>
      <c r="BJ19" s="39"/>
      <c r="BK19" s="39"/>
      <c r="BL19" s="10"/>
      <c r="BM19" s="46"/>
      <c r="BN19" s="51"/>
      <c r="BO19" s="9"/>
      <c r="BP19" s="9"/>
      <c r="BQ19" s="46"/>
      <c r="BR19" s="9"/>
      <c r="BS19" s="48" t="s">
        <v>114</v>
      </c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104" t="s">
        <v>311</v>
      </c>
      <c r="CE19" s="104" t="s">
        <v>311</v>
      </c>
      <c r="CF19" s="102"/>
      <c r="CG19" s="104" t="s">
        <v>311</v>
      </c>
      <c r="CH19" s="56"/>
      <c r="CI19" s="56"/>
      <c r="CJ19" s="56"/>
      <c r="CK19" s="48" t="s">
        <v>114</v>
      </c>
      <c r="CL19" s="46"/>
      <c r="CM19" s="47"/>
      <c r="CN19" s="47"/>
      <c r="CO19" s="47"/>
      <c r="CP19" s="46"/>
      <c r="CQ19" s="46"/>
      <c r="CR19" s="46"/>
      <c r="CS19" s="10"/>
      <c r="CT19" s="46"/>
      <c r="CU19" s="46"/>
      <c r="CV19" s="46"/>
      <c r="CW19" s="48" t="s">
        <v>114</v>
      </c>
      <c r="CX19" s="46"/>
      <c r="CY19" s="46"/>
      <c r="CZ19" s="46"/>
      <c r="DA19" s="46"/>
      <c r="DB19" s="70" t="s">
        <v>296</v>
      </c>
      <c r="DD19" s="60"/>
      <c r="DE19" s="46"/>
      <c r="DF19" s="46"/>
      <c r="DG19" s="46"/>
      <c r="DH19" s="46"/>
      <c r="DI19" s="46"/>
      <c r="DJ19" s="46"/>
      <c r="DK19" s="48" t="s">
        <v>114</v>
      </c>
    </row>
    <row r="20" spans="1:115" s="49" customFormat="1" ht="155.1" customHeight="1" x14ac:dyDescent="0.5">
      <c r="A20" s="48" t="s">
        <v>115</v>
      </c>
      <c r="B20" s="51"/>
      <c r="C20" s="51"/>
      <c r="D20" s="51"/>
      <c r="E20" s="9"/>
      <c r="F20" s="9"/>
      <c r="G20" s="51"/>
      <c r="H20" s="73"/>
      <c r="I20" s="51"/>
      <c r="J20" s="51"/>
      <c r="K20" s="51"/>
      <c r="L20" s="5"/>
      <c r="M20" s="9"/>
      <c r="O20" s="9"/>
      <c r="P20" s="70"/>
      <c r="Q20" s="70" t="s">
        <v>283</v>
      </c>
      <c r="R20" s="70"/>
      <c r="S20" s="70" t="s">
        <v>283</v>
      </c>
      <c r="T20" s="70" t="s">
        <v>291</v>
      </c>
      <c r="U20" s="51"/>
      <c r="V20" s="51"/>
      <c r="W20" s="51"/>
      <c r="X20" s="51"/>
      <c r="Y20" s="48" t="s">
        <v>115</v>
      </c>
      <c r="Z20" s="9"/>
      <c r="AA20" s="9"/>
      <c r="AB20" s="9"/>
      <c r="AC20" s="9"/>
      <c r="AD20" s="6"/>
      <c r="AE20" s="6"/>
      <c r="AF20" s="6"/>
      <c r="AG20" s="51"/>
      <c r="AH20" s="73"/>
      <c r="AI20" s="51"/>
      <c r="AJ20" s="93" t="s">
        <v>155</v>
      </c>
      <c r="AK20" s="51"/>
      <c r="AL20" s="5"/>
      <c r="AM20" s="14"/>
      <c r="AN20" s="14"/>
      <c r="AO20" s="14"/>
      <c r="AP20" s="51"/>
      <c r="AQ20" s="51"/>
      <c r="AR20" s="51"/>
      <c r="AS20" s="51"/>
      <c r="AT20" s="9"/>
      <c r="AU20" s="9"/>
      <c r="AV20" s="9"/>
      <c r="AW20" s="9"/>
      <c r="AX20" s="48" t="s">
        <v>115</v>
      </c>
      <c r="AY20" s="6"/>
      <c r="AZ20" s="6"/>
      <c r="BA20" s="6"/>
      <c r="BB20" s="51"/>
      <c r="BC20" s="51"/>
      <c r="BD20" s="51"/>
      <c r="BE20" s="51"/>
      <c r="BF20" s="51"/>
      <c r="BG20" s="51"/>
      <c r="BH20" s="51"/>
      <c r="BI20" s="51"/>
      <c r="BJ20" s="39"/>
      <c r="BK20" s="39"/>
      <c r="BL20" s="10"/>
      <c r="BM20" s="51"/>
      <c r="BN20" s="51"/>
      <c r="BO20" s="9"/>
      <c r="BP20" s="9"/>
      <c r="BQ20" s="51"/>
      <c r="BR20" s="9"/>
      <c r="BS20" s="48" t="s">
        <v>115</v>
      </c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210" t="s">
        <v>307</v>
      </c>
      <c r="CE20" s="211"/>
      <c r="CF20" s="211"/>
      <c r="CG20" s="212"/>
      <c r="CH20" s="56"/>
      <c r="CI20" s="56"/>
      <c r="CJ20" s="56"/>
      <c r="CK20" s="48" t="s">
        <v>115</v>
      </c>
      <c r="CL20" s="51"/>
      <c r="CM20" s="53"/>
      <c r="CN20" s="53"/>
      <c r="CO20" s="53"/>
      <c r="CP20" s="78"/>
      <c r="CQ20" s="78"/>
      <c r="CR20" s="78"/>
      <c r="CS20" s="10"/>
      <c r="CT20" s="52"/>
      <c r="CU20" s="51"/>
      <c r="CV20" s="51"/>
      <c r="CW20" s="48" t="s">
        <v>115</v>
      </c>
      <c r="CX20" s="51"/>
      <c r="CY20" s="51"/>
      <c r="CZ20" s="51"/>
      <c r="DA20" s="51"/>
      <c r="DB20" s="51"/>
      <c r="DC20" s="51"/>
      <c r="DD20" s="60"/>
      <c r="DE20" s="51"/>
      <c r="DF20" s="51"/>
      <c r="DG20" s="51"/>
      <c r="DH20" s="51"/>
      <c r="DI20" s="51"/>
      <c r="DJ20" s="51"/>
      <c r="DK20" s="48" t="s">
        <v>115</v>
      </c>
    </row>
    <row r="21" spans="1:115" s="49" customFormat="1" ht="155.1" customHeight="1" x14ac:dyDescent="0.5">
      <c r="A21" s="48" t="s">
        <v>116</v>
      </c>
      <c r="B21" s="51"/>
      <c r="C21" s="51"/>
      <c r="D21" s="51"/>
      <c r="E21" s="9"/>
      <c r="F21" s="9"/>
      <c r="G21" s="51"/>
      <c r="H21" s="73"/>
      <c r="I21" s="51"/>
      <c r="J21" s="51"/>
      <c r="K21" s="51"/>
      <c r="L21" s="5"/>
      <c r="M21" s="9"/>
      <c r="N21" s="9"/>
      <c r="O21" s="9"/>
      <c r="P21" s="51"/>
      <c r="Q21" s="51"/>
      <c r="R21" s="78"/>
      <c r="S21" s="51"/>
      <c r="T21" s="70" t="s">
        <v>292</v>
      </c>
      <c r="U21" s="51"/>
      <c r="V21" s="51"/>
      <c r="W21" s="51"/>
      <c r="X21" s="51"/>
      <c r="Y21" s="48" t="s">
        <v>116</v>
      </c>
      <c r="Z21" s="9"/>
      <c r="AA21" s="9"/>
      <c r="AB21" s="9"/>
      <c r="AC21" s="9"/>
      <c r="AD21" s="6"/>
      <c r="AE21" s="6"/>
      <c r="AF21" s="6"/>
      <c r="AG21" s="51"/>
      <c r="AH21" s="73"/>
      <c r="AI21" s="51"/>
      <c r="AJ21" s="94"/>
      <c r="AK21" s="51"/>
      <c r="AL21" s="51"/>
      <c r="AM21" s="14"/>
      <c r="AN21" s="14"/>
      <c r="AO21" s="51"/>
      <c r="AP21" s="51"/>
      <c r="AQ21" s="51"/>
      <c r="AR21" s="175" t="s">
        <v>329</v>
      </c>
      <c r="AS21" s="177"/>
      <c r="AT21" s="9"/>
      <c r="AU21" s="9"/>
      <c r="AV21" s="9"/>
      <c r="AW21" s="9"/>
      <c r="AX21" s="48" t="s">
        <v>116</v>
      </c>
      <c r="AY21" s="6"/>
      <c r="AZ21" s="6"/>
      <c r="BA21" s="6"/>
      <c r="BB21" s="51"/>
      <c r="BC21" s="51"/>
      <c r="BD21" s="51"/>
      <c r="BE21" s="51"/>
      <c r="BF21" s="51"/>
      <c r="BG21" s="51"/>
      <c r="BH21" s="51"/>
      <c r="BI21" s="51"/>
      <c r="BJ21" s="39"/>
      <c r="BK21" s="39"/>
      <c r="BL21" s="10"/>
      <c r="BM21" s="184" t="s">
        <v>304</v>
      </c>
      <c r="BN21" s="186"/>
      <c r="BO21" s="9"/>
      <c r="BP21" s="9"/>
      <c r="BQ21" s="51"/>
      <c r="BR21" s="9"/>
      <c r="BS21" s="48" t="s">
        <v>116</v>
      </c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104" t="s">
        <v>348</v>
      </c>
      <c r="CG21" s="56"/>
      <c r="CH21" s="56"/>
      <c r="CI21" s="56"/>
      <c r="CJ21" s="56"/>
      <c r="CK21" s="48" t="s">
        <v>116</v>
      </c>
      <c r="CL21" s="93" t="s">
        <v>366</v>
      </c>
      <c r="CM21" s="53"/>
      <c r="CN21" s="53"/>
      <c r="CO21" s="53"/>
      <c r="CP21" s="78"/>
      <c r="CQ21" s="78"/>
      <c r="CR21" s="78"/>
      <c r="CS21" s="10"/>
      <c r="CT21" s="52"/>
      <c r="CU21" s="51"/>
      <c r="CV21" s="93" t="s">
        <v>373</v>
      </c>
      <c r="CW21" s="48" t="s">
        <v>116</v>
      </c>
      <c r="CX21" s="70" t="s">
        <v>313</v>
      </c>
      <c r="CY21" s="51"/>
      <c r="CZ21" s="51"/>
      <c r="DA21" s="51"/>
      <c r="DB21" s="51"/>
      <c r="DC21" s="51"/>
      <c r="DD21" s="60"/>
      <c r="DE21" s="51"/>
      <c r="DF21" s="51"/>
      <c r="DG21" s="51"/>
      <c r="DH21" s="51"/>
      <c r="DI21" s="51"/>
      <c r="DJ21" s="51"/>
      <c r="DK21" s="48" t="s">
        <v>116</v>
      </c>
    </row>
    <row r="22" spans="1:115" s="49" customFormat="1" ht="155.1" customHeight="1" x14ac:dyDescent="0.5">
      <c r="A22" s="48" t="s">
        <v>117</v>
      </c>
      <c r="B22" s="210" t="s">
        <v>353</v>
      </c>
      <c r="C22" s="211"/>
      <c r="D22" s="212"/>
      <c r="E22" s="9"/>
      <c r="F22" s="9"/>
      <c r="G22" s="51"/>
      <c r="H22" s="73"/>
      <c r="I22" s="62"/>
      <c r="J22" s="259" t="s">
        <v>142</v>
      </c>
      <c r="K22" s="260"/>
      <c r="L22" s="5"/>
      <c r="M22" s="5"/>
      <c r="N22" s="9"/>
      <c r="O22" s="9"/>
      <c r="P22" s="51"/>
      <c r="Q22" s="51"/>
      <c r="R22" s="78"/>
      <c r="S22" s="51"/>
      <c r="T22" s="51"/>
      <c r="U22" s="51"/>
      <c r="V22" s="51"/>
      <c r="W22" s="51"/>
      <c r="X22" s="51"/>
      <c r="Y22" s="48" t="s">
        <v>117</v>
      </c>
      <c r="Z22" s="9"/>
      <c r="AA22" s="9"/>
      <c r="AB22" s="9"/>
      <c r="AC22" s="175" t="s">
        <v>151</v>
      </c>
      <c r="AD22" s="176"/>
      <c r="AE22" s="176"/>
      <c r="AF22" s="176"/>
      <c r="AG22" s="176"/>
      <c r="AH22" s="176"/>
      <c r="AI22" s="176"/>
      <c r="AJ22" s="176"/>
      <c r="AK22" s="177"/>
      <c r="AL22" s="5"/>
      <c r="AM22" s="14"/>
      <c r="AN22" s="14"/>
      <c r="AO22" s="51"/>
      <c r="AP22" s="51"/>
      <c r="AQ22" s="51"/>
      <c r="AR22" s="51"/>
      <c r="AS22" s="51"/>
      <c r="AT22" s="9"/>
      <c r="AU22" s="9"/>
      <c r="AV22" s="9"/>
      <c r="AW22" s="9"/>
      <c r="AX22" s="48" t="s">
        <v>117</v>
      </c>
      <c r="AY22" s="6"/>
      <c r="AZ22" s="6"/>
      <c r="BA22" s="6"/>
      <c r="BB22" s="51"/>
      <c r="BC22" s="51"/>
      <c r="BD22" s="51"/>
      <c r="BE22" s="51"/>
      <c r="BF22" s="51"/>
      <c r="BG22" s="51"/>
      <c r="BH22" s="51"/>
      <c r="BI22" s="51"/>
      <c r="BJ22" s="39"/>
      <c r="BK22" s="39"/>
      <c r="BL22" s="10"/>
      <c r="BM22" s="184" t="s">
        <v>300</v>
      </c>
      <c r="BN22" s="186"/>
      <c r="BO22" s="173" t="s">
        <v>215</v>
      </c>
      <c r="BP22" s="178"/>
      <c r="BQ22" s="178"/>
      <c r="BR22" s="174"/>
      <c r="BS22" s="48" t="s">
        <v>117</v>
      </c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48" t="s">
        <v>117</v>
      </c>
      <c r="CL22" s="51"/>
      <c r="CM22" s="53"/>
      <c r="CN22" s="53"/>
      <c r="CO22" s="53"/>
      <c r="CP22" s="78"/>
      <c r="CQ22" s="78"/>
      <c r="CR22" s="78"/>
      <c r="CS22" s="10"/>
      <c r="CT22" s="52"/>
      <c r="CU22" s="51"/>
      <c r="CV22" s="51"/>
      <c r="CW22" s="48" t="s">
        <v>117</v>
      </c>
      <c r="CX22" s="51"/>
      <c r="CY22" s="51"/>
      <c r="CZ22" s="51"/>
      <c r="DA22" s="51"/>
      <c r="DB22" s="51"/>
      <c r="DC22" s="51"/>
      <c r="DD22" s="60"/>
      <c r="DE22" s="51"/>
      <c r="DF22" s="51"/>
      <c r="DG22" s="51"/>
      <c r="DH22" s="51"/>
      <c r="DI22" s="51"/>
      <c r="DJ22" s="51"/>
      <c r="DK22" s="48" t="s">
        <v>117</v>
      </c>
    </row>
    <row r="23" spans="1:115" s="3" customFormat="1" ht="155.1" customHeight="1" x14ac:dyDescent="0.25">
      <c r="A23" s="48" t="s">
        <v>118</v>
      </c>
      <c r="B23" s="217" t="s">
        <v>265</v>
      </c>
      <c r="C23" s="218"/>
      <c r="D23" s="219"/>
      <c r="E23" s="44"/>
      <c r="F23" s="12"/>
      <c r="G23" s="9"/>
      <c r="H23" s="9"/>
      <c r="I23" s="9"/>
      <c r="J23" s="12"/>
      <c r="K23" s="70" t="s">
        <v>230</v>
      </c>
      <c r="L23" s="9"/>
      <c r="M23" s="9"/>
      <c r="N23" s="9"/>
      <c r="O23" s="9"/>
      <c r="P23" s="105" t="s">
        <v>284</v>
      </c>
      <c r="Q23" s="48" t="s">
        <v>284</v>
      </c>
      <c r="R23" s="48"/>
      <c r="S23" s="48" t="s">
        <v>284</v>
      </c>
      <c r="T23" s="9"/>
      <c r="U23" s="12"/>
      <c r="V23" s="12"/>
      <c r="W23" s="12"/>
      <c r="X23" s="12"/>
      <c r="Y23" s="48" t="s">
        <v>118</v>
      </c>
      <c r="Z23" s="9"/>
      <c r="AA23" s="9"/>
      <c r="AB23" s="9"/>
      <c r="AC23" s="9"/>
      <c r="AD23" s="6"/>
      <c r="AE23" s="6"/>
      <c r="AF23" s="6"/>
      <c r="AG23" s="14"/>
      <c r="AH23" s="14"/>
      <c r="AI23" s="14"/>
      <c r="AJ23" s="6"/>
      <c r="AK23" s="6"/>
      <c r="AL23" s="5"/>
      <c r="AM23" s="5"/>
      <c r="AN23" s="5"/>
      <c r="AP23" s="175" t="s">
        <v>293</v>
      </c>
      <c r="AQ23" s="177"/>
      <c r="AR23" s="175" t="s">
        <v>294</v>
      </c>
      <c r="AS23" s="177"/>
      <c r="AT23" s="9"/>
      <c r="AU23" s="6"/>
      <c r="AV23" s="6"/>
      <c r="AW23" s="9"/>
      <c r="AX23" s="48" t="s">
        <v>118</v>
      </c>
      <c r="AY23" s="175" t="s">
        <v>272</v>
      </c>
      <c r="AZ23" s="176"/>
      <c r="BA23" s="177"/>
      <c r="BB23" s="38"/>
      <c r="BC23" s="38"/>
      <c r="BD23" s="38"/>
      <c r="BE23" s="38"/>
      <c r="BF23" s="38"/>
      <c r="BG23" s="38"/>
      <c r="BH23" s="184" t="s">
        <v>178</v>
      </c>
      <c r="BI23" s="186"/>
      <c r="BJ23" s="175" t="s">
        <v>318</v>
      </c>
      <c r="BK23" s="176"/>
      <c r="BL23" s="177"/>
      <c r="BM23" s="175" t="s">
        <v>303</v>
      </c>
      <c r="BN23" s="177"/>
      <c r="BO23" s="173" t="s">
        <v>214</v>
      </c>
      <c r="BP23" s="178"/>
      <c r="BQ23" s="178"/>
      <c r="BR23" s="174"/>
      <c r="BS23" s="48" t="s">
        <v>118</v>
      </c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210" t="s">
        <v>345</v>
      </c>
      <c r="CE23" s="211"/>
      <c r="CF23" s="211"/>
      <c r="CG23" s="212"/>
      <c r="CH23" s="56"/>
      <c r="CI23" s="56"/>
      <c r="CJ23" s="56"/>
      <c r="CK23" s="48" t="s">
        <v>118</v>
      </c>
      <c r="CL23" s="9"/>
      <c r="CM23" s="6"/>
      <c r="CN23" s="9"/>
      <c r="CO23" s="9"/>
      <c r="CP23" s="6"/>
      <c r="CQ23" s="6"/>
      <c r="CR23" s="6"/>
      <c r="CS23" s="6"/>
      <c r="CT23" s="8"/>
      <c r="CU23" s="9"/>
      <c r="CV23" s="9"/>
      <c r="CW23" s="48" t="s">
        <v>118</v>
      </c>
      <c r="CX23" s="69" t="s">
        <v>347</v>
      </c>
      <c r="CY23" s="69" t="s">
        <v>347</v>
      </c>
      <c r="CZ23" s="69"/>
      <c r="DA23" s="69" t="s">
        <v>347</v>
      </c>
      <c r="DB23" s="6"/>
      <c r="DC23" s="9"/>
      <c r="DD23" s="9"/>
      <c r="DE23" s="9"/>
      <c r="DF23" s="9"/>
      <c r="DG23" s="9"/>
      <c r="DH23" s="9"/>
      <c r="DI23" s="9"/>
      <c r="DJ23" s="9"/>
      <c r="DK23" s="48" t="s">
        <v>118</v>
      </c>
    </row>
    <row r="24" spans="1:115" s="3" customFormat="1" ht="155.1" customHeight="1" x14ac:dyDescent="0.25">
      <c r="A24" s="48" t="s">
        <v>119</v>
      </c>
      <c r="B24" s="6"/>
      <c r="C24" s="6"/>
      <c r="D24" s="6"/>
      <c r="E24" s="9"/>
      <c r="F24" s="9"/>
      <c r="G24" s="12"/>
      <c r="H24" s="12"/>
      <c r="I24" s="12"/>
      <c r="J24" s="6"/>
      <c r="K24" s="6"/>
      <c r="L24" s="9"/>
      <c r="M24" s="5"/>
      <c r="N24" s="5"/>
      <c r="O24" s="5"/>
      <c r="P24" s="14"/>
      <c r="Q24" s="14"/>
      <c r="R24" s="14"/>
      <c r="S24" s="42"/>
      <c r="T24" s="42"/>
      <c r="U24" s="42"/>
      <c r="V24" s="42"/>
      <c r="W24" s="40"/>
      <c r="X24" s="40"/>
      <c r="Y24" s="48" t="s">
        <v>119</v>
      </c>
      <c r="Z24" s="9"/>
      <c r="AA24" s="9"/>
      <c r="AB24" s="9"/>
      <c r="AC24" s="9"/>
      <c r="AD24" s="6"/>
      <c r="AE24" s="6"/>
      <c r="AF24" s="9"/>
      <c r="AG24" s="9"/>
      <c r="AH24" s="9"/>
      <c r="AI24" s="9"/>
      <c r="AJ24" s="35"/>
      <c r="AK24" s="35"/>
      <c r="AL24" s="9"/>
      <c r="AM24" s="9"/>
      <c r="AN24" s="9"/>
      <c r="AO24" s="5"/>
      <c r="AP24" s="9"/>
      <c r="AQ24" s="9"/>
      <c r="AR24" s="9"/>
      <c r="AS24" s="9"/>
      <c r="AT24" s="6"/>
      <c r="AU24" s="6"/>
      <c r="AV24" s="6"/>
      <c r="AW24" s="6"/>
      <c r="AX24" s="48" t="s">
        <v>119</v>
      </c>
      <c r="AY24" s="175" t="s">
        <v>274</v>
      </c>
      <c r="AZ24" s="176"/>
      <c r="BA24" s="177"/>
      <c r="BB24" s="9"/>
      <c r="BC24" s="9"/>
      <c r="BD24" s="9"/>
      <c r="BE24" s="35"/>
      <c r="BF24" s="9"/>
      <c r="BG24" s="9"/>
      <c r="BH24" s="9"/>
      <c r="BI24" s="9"/>
      <c r="BJ24" s="9"/>
      <c r="BK24" s="9"/>
      <c r="BL24" s="45"/>
      <c r="BM24" s="6"/>
      <c r="BN24" s="6"/>
      <c r="BO24" s="9"/>
      <c r="BP24" s="50"/>
      <c r="BQ24" s="6"/>
      <c r="BR24" s="6"/>
      <c r="BS24" s="48" t="s">
        <v>119</v>
      </c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48" t="s">
        <v>119</v>
      </c>
      <c r="CL24" s="91" t="s">
        <v>346</v>
      </c>
      <c r="CM24" s="91" t="s">
        <v>334</v>
      </c>
      <c r="CN24" s="105" t="s">
        <v>334</v>
      </c>
      <c r="CO24" s="9"/>
      <c r="CP24" s="9"/>
      <c r="CQ24" s="9"/>
      <c r="CR24" s="9"/>
      <c r="CS24" s="9"/>
      <c r="CT24" s="35"/>
      <c r="CU24" s="9"/>
      <c r="CV24" s="9"/>
      <c r="CW24" s="48" t="s">
        <v>119</v>
      </c>
      <c r="CX24" s="91" t="s">
        <v>335</v>
      </c>
      <c r="CY24" s="91" t="s">
        <v>335</v>
      </c>
      <c r="CZ24" s="35"/>
      <c r="DA24" s="91" t="s">
        <v>335</v>
      </c>
      <c r="DB24" s="35"/>
      <c r="DC24" s="9"/>
      <c r="DD24" s="9"/>
      <c r="DE24" s="9"/>
      <c r="DF24" s="9"/>
      <c r="DG24" s="9"/>
      <c r="DH24" s="9"/>
      <c r="DI24" s="9"/>
      <c r="DJ24" s="9"/>
      <c r="DK24" s="48" t="s">
        <v>119</v>
      </c>
    </row>
    <row r="25" spans="1:115" s="3" customFormat="1" ht="155.1" customHeight="1" x14ac:dyDescent="0.25">
      <c r="A25" s="48" t="s">
        <v>120</v>
      </c>
      <c r="B25" s="9"/>
      <c r="C25" s="9"/>
      <c r="D25" s="9"/>
      <c r="E25" s="9"/>
      <c r="F25" s="9"/>
      <c r="G25" s="9"/>
      <c r="H25" s="9"/>
      <c r="I25" s="9"/>
      <c r="J25" s="35"/>
      <c r="K25" s="35"/>
      <c r="L25" s="9"/>
      <c r="M25" s="9"/>
      <c r="N25" s="9"/>
      <c r="O25" s="9"/>
      <c r="P25" s="9"/>
      <c r="Q25" s="9"/>
      <c r="R25" s="9"/>
      <c r="S25" s="42"/>
      <c r="T25" s="42"/>
      <c r="U25" s="41"/>
      <c r="V25" s="5"/>
      <c r="W25" s="42"/>
      <c r="X25" s="42"/>
      <c r="Y25" s="48" t="s">
        <v>120</v>
      </c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6"/>
      <c r="AU25" s="9"/>
      <c r="AV25" s="9"/>
      <c r="AW25" s="9"/>
      <c r="AX25" s="48" t="s">
        <v>120</v>
      </c>
      <c r="AY25" s="9"/>
      <c r="AZ25" s="9"/>
      <c r="BA25" s="9"/>
      <c r="BB25" s="9"/>
      <c r="BC25" s="9"/>
      <c r="BD25" s="9"/>
      <c r="BE25" s="9"/>
      <c r="BF25" s="6"/>
      <c r="BG25" s="6"/>
      <c r="BH25" s="6"/>
      <c r="BI25" s="6"/>
      <c r="BJ25" s="9"/>
      <c r="BK25" s="9"/>
      <c r="BL25" s="9"/>
      <c r="BM25" s="9"/>
      <c r="BN25" s="9"/>
      <c r="BO25" s="9"/>
      <c r="BP25" s="50"/>
      <c r="BQ25" s="6"/>
      <c r="BR25" s="6"/>
      <c r="BS25" s="48" t="s">
        <v>120</v>
      </c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48" t="s">
        <v>120</v>
      </c>
      <c r="CL25" s="9"/>
      <c r="CM25" s="6"/>
      <c r="CN25" s="6"/>
      <c r="CO25" s="9"/>
      <c r="CP25" s="35"/>
      <c r="CQ25" s="35"/>
      <c r="CR25" s="35"/>
      <c r="CS25" s="9"/>
      <c r="CU25" s="35"/>
      <c r="CW25" s="48" t="s">
        <v>120</v>
      </c>
      <c r="CX25" s="9"/>
      <c r="CY25" s="9"/>
      <c r="CZ25" s="9"/>
      <c r="DA25" s="9"/>
      <c r="DB25" s="9"/>
      <c r="DC25" s="9"/>
      <c r="DD25" s="9"/>
      <c r="DE25" s="9"/>
      <c r="DF25" s="9"/>
      <c r="DG25" s="6"/>
      <c r="DI25" s="9"/>
      <c r="DJ25" s="9"/>
      <c r="DK25" s="48" t="s">
        <v>120</v>
      </c>
    </row>
    <row r="26" spans="1:115" s="3" customFormat="1" ht="247.5" customHeight="1" x14ac:dyDescent="0.25">
      <c r="A26" s="196" t="s">
        <v>121</v>
      </c>
      <c r="B26" s="9"/>
      <c r="C26" s="9"/>
      <c r="D26" s="9"/>
      <c r="E26" s="9"/>
      <c r="F26" s="9"/>
      <c r="G26" s="14"/>
      <c r="H26" s="71" t="s">
        <v>244</v>
      </c>
      <c r="I26" s="9"/>
      <c r="J26" s="9"/>
      <c r="K26" s="9"/>
      <c r="L26" s="48" t="s">
        <v>171</v>
      </c>
      <c r="M26" s="184" t="s">
        <v>331</v>
      </c>
      <c r="N26" s="185"/>
      <c r="O26" s="186"/>
      <c r="P26" s="196" t="s">
        <v>281</v>
      </c>
      <c r="Q26" s="9"/>
      <c r="R26" s="196" t="s">
        <v>287</v>
      </c>
      <c r="S26" s="35"/>
      <c r="T26" s="9"/>
      <c r="U26" s="9"/>
      <c r="V26" s="13"/>
      <c r="W26" s="201" t="s">
        <v>352</v>
      </c>
      <c r="X26" s="202"/>
      <c r="Y26" s="196" t="s">
        <v>121</v>
      </c>
      <c r="Z26" s="9"/>
      <c r="AA26" s="9"/>
      <c r="AB26" s="9"/>
      <c r="AC26" s="80"/>
      <c r="AD26" s="98" t="s">
        <v>240</v>
      </c>
      <c r="AE26" s="99"/>
      <c r="AF26" s="201" t="s">
        <v>226</v>
      </c>
      <c r="AG26" s="202"/>
      <c r="AH26" s="97"/>
      <c r="AI26" s="100"/>
      <c r="AJ26" s="6"/>
      <c r="AK26" s="196" t="s">
        <v>152</v>
      </c>
      <c r="AL26" s="9"/>
      <c r="AM26" s="6"/>
      <c r="AN26" s="6"/>
      <c r="AO26" s="9"/>
      <c r="AP26" s="9"/>
      <c r="AQ26" s="9"/>
      <c r="AR26" s="9"/>
      <c r="AS26" s="9"/>
      <c r="AT26" s="213" t="s">
        <v>210</v>
      </c>
      <c r="AU26" s="214"/>
      <c r="AV26" s="214"/>
      <c r="AW26" s="215"/>
      <c r="AX26" s="196" t="s">
        <v>121</v>
      </c>
      <c r="AY26" s="9"/>
      <c r="AZ26" s="6"/>
      <c r="BA26" s="9"/>
      <c r="BB26" s="6"/>
      <c r="BC26" s="6"/>
      <c r="BD26" s="6"/>
      <c r="BE26" s="6"/>
      <c r="BF26" s="9"/>
      <c r="BG26" s="6"/>
      <c r="BH26" s="220" t="s">
        <v>174</v>
      </c>
      <c r="BI26" s="222"/>
      <c r="BJ26" s="220" t="s">
        <v>180</v>
      </c>
      <c r="BK26" s="221"/>
      <c r="BL26" s="222"/>
      <c r="BN26" s="9"/>
      <c r="BO26" s="190" t="s">
        <v>256</v>
      </c>
      <c r="BP26" s="216"/>
      <c r="BQ26" s="216"/>
      <c r="BR26" s="191"/>
      <c r="BS26" s="196" t="s">
        <v>121</v>
      </c>
      <c r="BT26" s="56"/>
      <c r="BU26" s="56"/>
      <c r="BV26" s="56"/>
      <c r="BW26" s="56"/>
      <c r="BX26" s="56"/>
      <c r="BY26" s="56"/>
      <c r="BZ26" s="182" t="s">
        <v>257</v>
      </c>
      <c r="CA26" s="183"/>
      <c r="CB26" s="56"/>
      <c r="CC26" s="56"/>
      <c r="CD26" s="210" t="s">
        <v>308</v>
      </c>
      <c r="CE26" s="211"/>
      <c r="CF26" s="211"/>
      <c r="CG26" s="212"/>
      <c r="CH26" s="237" t="s">
        <v>217</v>
      </c>
      <c r="CI26" s="238"/>
      <c r="CJ26" s="239"/>
      <c r="CK26" s="196" t="s">
        <v>121</v>
      </c>
      <c r="CL26" s="35"/>
      <c r="CM26" s="196" t="s">
        <v>260</v>
      </c>
      <c r="CN26" s="196" t="s">
        <v>237</v>
      </c>
      <c r="CO26" s="9"/>
      <c r="CP26" s="6"/>
      <c r="CQ26" s="6"/>
      <c r="CR26" s="9"/>
      <c r="CS26" s="59"/>
      <c r="CT26" s="35"/>
      <c r="CU26" s="9"/>
      <c r="CV26" s="9"/>
      <c r="CW26" s="196" t="s">
        <v>121</v>
      </c>
      <c r="CX26" s="9"/>
      <c r="CY26" s="9"/>
      <c r="CZ26" s="196" t="s">
        <v>258</v>
      </c>
      <c r="DA26" s="9"/>
      <c r="DB26" s="196" t="s">
        <v>298</v>
      </c>
      <c r="DC26" s="196" t="s">
        <v>259</v>
      </c>
      <c r="DD26" s="9"/>
      <c r="DE26" s="35"/>
      <c r="DF26" s="9"/>
      <c r="DG26" s="84"/>
      <c r="DH26" s="35"/>
      <c r="DI26" s="9"/>
      <c r="DJ26" s="250" t="s">
        <v>224</v>
      </c>
      <c r="DK26" s="196" t="s">
        <v>121</v>
      </c>
    </row>
    <row r="27" spans="1:115" s="3" customFormat="1" ht="198" customHeight="1" x14ac:dyDescent="0.25">
      <c r="A27" s="197"/>
      <c r="B27" s="9"/>
      <c r="C27" s="59"/>
      <c r="D27" s="9"/>
      <c r="E27" s="9"/>
      <c r="F27" s="9"/>
      <c r="G27" s="14"/>
      <c r="H27" s="217" t="s">
        <v>358</v>
      </c>
      <c r="I27" s="219"/>
      <c r="J27" s="175" t="s">
        <v>358</v>
      </c>
      <c r="K27" s="176"/>
      <c r="L27" s="177"/>
      <c r="M27" s="184" t="s">
        <v>357</v>
      </c>
      <c r="N27" s="185"/>
      <c r="O27" s="186"/>
      <c r="P27" s="197"/>
      <c r="Q27" s="9"/>
      <c r="R27" s="197"/>
      <c r="T27" s="9"/>
      <c r="U27" s="9"/>
      <c r="V27" s="13"/>
      <c r="W27" s="203"/>
      <c r="X27" s="204"/>
      <c r="Y27" s="197"/>
      <c r="Z27" s="9"/>
      <c r="AA27" s="9"/>
      <c r="AB27" s="9"/>
      <c r="AC27" s="229" t="s">
        <v>395</v>
      </c>
      <c r="AD27" s="229"/>
      <c r="AE27" s="229"/>
      <c r="AF27" s="229"/>
      <c r="AG27" s="229"/>
      <c r="AH27" s="229"/>
      <c r="AI27" s="229"/>
      <c r="AJ27" s="6"/>
      <c r="AK27" s="197"/>
      <c r="AL27" s="9"/>
      <c r="AM27" s="6"/>
      <c r="AN27" s="6"/>
      <c r="AO27" s="9"/>
      <c r="AP27" s="9"/>
      <c r="AQ27" s="9"/>
      <c r="AR27" s="9"/>
      <c r="AS27" s="9"/>
      <c r="AT27" s="244"/>
      <c r="AU27" s="245"/>
      <c r="AV27" s="245"/>
      <c r="AW27" s="246"/>
      <c r="AX27" s="197"/>
      <c r="AY27" s="9"/>
      <c r="AZ27" s="6"/>
      <c r="BA27" s="9"/>
      <c r="BB27" s="6"/>
      <c r="BC27" s="6"/>
      <c r="BD27" s="6"/>
      <c r="BE27" s="6"/>
      <c r="BF27" s="9"/>
      <c r="BG27" s="6"/>
      <c r="BH27" s="241"/>
      <c r="BI27" s="242"/>
      <c r="BJ27" s="241"/>
      <c r="BK27" s="243"/>
      <c r="BL27" s="242"/>
      <c r="BM27" s="175" t="s">
        <v>362</v>
      </c>
      <c r="BN27" s="176"/>
      <c r="BO27" s="176"/>
      <c r="BP27" s="176"/>
      <c r="BQ27" s="177"/>
      <c r="BR27" s="77"/>
      <c r="BS27" s="197"/>
      <c r="BT27" s="56"/>
      <c r="BU27" s="56"/>
      <c r="BV27" s="56"/>
      <c r="BW27" s="56"/>
      <c r="BX27" s="56"/>
      <c r="BY27" s="56"/>
      <c r="BZ27" s="247"/>
      <c r="CA27" s="253"/>
      <c r="CB27" s="56"/>
      <c r="CC27" s="56"/>
      <c r="CD27" s="70" t="s">
        <v>309</v>
      </c>
      <c r="CE27" s="85"/>
      <c r="CF27" s="85"/>
      <c r="CG27" s="70" t="s">
        <v>309</v>
      </c>
      <c r="CH27" s="254"/>
      <c r="CI27" s="255"/>
      <c r="CJ27" s="256"/>
      <c r="CK27" s="197"/>
      <c r="CM27" s="197"/>
      <c r="CN27" s="197"/>
      <c r="CO27" s="9"/>
      <c r="CP27" s="6"/>
      <c r="CQ27" s="6"/>
      <c r="CR27" s="9"/>
      <c r="CS27" s="59"/>
      <c r="CT27" s="84"/>
      <c r="CU27" s="9"/>
      <c r="CV27" s="55"/>
      <c r="CW27" s="197"/>
      <c r="CX27" s="9"/>
      <c r="CY27" s="9"/>
      <c r="CZ27" s="197"/>
      <c r="DA27" s="9"/>
      <c r="DB27" s="197"/>
      <c r="DC27" s="197"/>
      <c r="DD27" s="9"/>
      <c r="DF27" s="89"/>
      <c r="DH27" s="35"/>
      <c r="DI27" s="9"/>
      <c r="DJ27" s="251"/>
      <c r="DK27" s="197"/>
    </row>
    <row r="28" spans="1:115" s="3" customFormat="1" ht="249.75" customHeight="1" x14ac:dyDescent="0.25">
      <c r="A28" s="196" t="s">
        <v>122</v>
      </c>
      <c r="B28" s="9"/>
      <c r="C28" s="8"/>
      <c r="D28" s="9"/>
      <c r="E28" s="9"/>
      <c r="F28" s="220" t="s">
        <v>231</v>
      </c>
      <c r="G28" s="222"/>
      <c r="H28" s="48"/>
      <c r="I28" s="9"/>
      <c r="J28" s="6"/>
      <c r="K28" s="6"/>
      <c r="L28" s="184" t="s">
        <v>163</v>
      </c>
      <c r="M28" s="185"/>
      <c r="N28" s="185"/>
      <c r="O28" s="186"/>
      <c r="P28" s="201" t="s">
        <v>359</v>
      </c>
      <c r="Q28" s="257"/>
      <c r="R28" s="257"/>
      <c r="S28" s="202"/>
      <c r="T28" s="9" t="s">
        <v>0</v>
      </c>
      <c r="U28" s="220" t="s">
        <v>360</v>
      </c>
      <c r="V28" s="221"/>
      <c r="W28" s="221"/>
      <c r="X28" s="222"/>
      <c r="Y28" s="196" t="s">
        <v>122</v>
      </c>
      <c r="Z28" s="48" t="s">
        <v>324</v>
      </c>
      <c r="AA28" s="9"/>
      <c r="AB28" s="9"/>
      <c r="AC28" s="175" t="s">
        <v>379</v>
      </c>
      <c r="AD28" s="176"/>
      <c r="AE28" s="176"/>
      <c r="AF28" s="176"/>
      <c r="AG28" s="176"/>
      <c r="AH28" s="176"/>
      <c r="AI28" s="177"/>
      <c r="AJ28" s="220" t="s">
        <v>380</v>
      </c>
      <c r="AK28" s="222"/>
      <c r="AL28" s="9"/>
      <c r="AM28" s="48" t="s">
        <v>166</v>
      </c>
      <c r="AN28" s="6"/>
      <c r="AO28" s="9"/>
      <c r="AP28" s="220" t="s">
        <v>330</v>
      </c>
      <c r="AQ28" s="221"/>
      <c r="AR28" s="221"/>
      <c r="AS28" s="222"/>
      <c r="AT28" s="9"/>
      <c r="AU28" s="9"/>
      <c r="AV28" s="9"/>
      <c r="AW28" s="6"/>
      <c r="AX28" s="196" t="s">
        <v>122</v>
      </c>
      <c r="AY28" s="175" t="s">
        <v>270</v>
      </c>
      <c r="AZ28" s="176"/>
      <c r="BA28" s="177"/>
      <c r="BB28" s="6"/>
      <c r="BC28" s="6"/>
      <c r="BD28" s="6"/>
      <c r="BE28" s="35"/>
      <c r="BF28" s="6"/>
      <c r="BG28" s="6"/>
      <c r="BH28" s="6"/>
      <c r="BI28" s="6"/>
      <c r="BJ28" s="220" t="s">
        <v>182</v>
      </c>
      <c r="BK28" s="221"/>
      <c r="BL28" s="222"/>
      <c r="BM28" s="220" t="s">
        <v>305</v>
      </c>
      <c r="BN28" s="222"/>
      <c r="BO28" s="89"/>
      <c r="BP28" s="9"/>
      <c r="BQ28" s="90"/>
      <c r="BR28" s="90"/>
      <c r="BS28" s="196" t="s">
        <v>122</v>
      </c>
      <c r="BT28" s="173" t="s">
        <v>276</v>
      </c>
      <c r="BU28" s="178"/>
      <c r="BV28" s="174"/>
      <c r="BW28" s="56"/>
      <c r="BX28" s="56"/>
      <c r="BY28" s="56"/>
      <c r="BZ28" s="182" t="s">
        <v>227</v>
      </c>
      <c r="CA28" s="183"/>
      <c r="CB28" s="205" t="s">
        <v>187</v>
      </c>
      <c r="CC28" s="56"/>
      <c r="CD28" s="210" t="s">
        <v>306</v>
      </c>
      <c r="CE28" s="211"/>
      <c r="CF28" s="211"/>
      <c r="CG28" s="212"/>
      <c r="CH28" s="190" t="s">
        <v>218</v>
      </c>
      <c r="CI28" s="216"/>
      <c r="CJ28" s="191"/>
      <c r="CK28" s="196" t="s">
        <v>122</v>
      </c>
      <c r="CL28" s="196" t="s">
        <v>398</v>
      </c>
      <c r="CM28" s="6"/>
      <c r="CN28" s="6"/>
      <c r="CO28" s="9"/>
      <c r="CP28" s="6"/>
      <c r="CQ28" s="9"/>
      <c r="CR28" s="6"/>
      <c r="CS28" s="6"/>
      <c r="CT28" s="196" t="s">
        <v>371</v>
      </c>
      <c r="CU28" s="9"/>
      <c r="CV28" s="248" t="s">
        <v>221</v>
      </c>
      <c r="CW28" s="196" t="s">
        <v>122</v>
      </c>
      <c r="CX28" s="196" t="s">
        <v>312</v>
      </c>
      <c r="CY28" s="9"/>
      <c r="CZ28" s="9"/>
      <c r="DA28" s="9"/>
      <c r="DB28" s="9"/>
      <c r="DC28" s="9"/>
      <c r="DD28" s="9"/>
      <c r="DE28" s="9"/>
      <c r="DF28" s="196" t="s">
        <v>202</v>
      </c>
      <c r="DG28" s="9"/>
      <c r="DH28" s="196" t="s">
        <v>245</v>
      </c>
      <c r="DI28" s="9"/>
      <c r="DJ28" s="250" t="s">
        <v>223</v>
      </c>
      <c r="DK28" s="196" t="s">
        <v>122</v>
      </c>
    </row>
    <row r="29" spans="1:115" s="3" customFormat="1" ht="155.1" customHeight="1" x14ac:dyDescent="0.25">
      <c r="A29" s="197"/>
      <c r="B29" s="9"/>
      <c r="C29" s="8"/>
      <c r="D29" s="9"/>
      <c r="E29" s="9"/>
      <c r="F29" s="241"/>
      <c r="G29" s="242"/>
      <c r="H29" s="48"/>
      <c r="I29" s="9"/>
      <c r="J29" s="6"/>
      <c r="K29" s="6"/>
      <c r="L29" s="70"/>
      <c r="M29" s="184" t="s">
        <v>354</v>
      </c>
      <c r="N29" s="185"/>
      <c r="O29" s="186"/>
      <c r="P29" s="203"/>
      <c r="Q29" s="258"/>
      <c r="R29" s="258"/>
      <c r="S29" s="204"/>
      <c r="T29" s="9"/>
      <c r="U29" s="241"/>
      <c r="V29" s="243"/>
      <c r="W29" s="243"/>
      <c r="X29" s="242"/>
      <c r="Y29" s="197"/>
      <c r="Z29" s="175" t="s">
        <v>401</v>
      </c>
      <c r="AA29" s="176"/>
      <c r="AB29" s="177"/>
      <c r="AC29" s="9"/>
      <c r="AD29" s="108" t="s">
        <v>232</v>
      </c>
      <c r="AE29" s="48"/>
      <c r="AF29" s="14"/>
      <c r="AG29" s="35"/>
      <c r="AH29" s="35"/>
      <c r="AI29" s="14"/>
      <c r="AJ29" s="241"/>
      <c r="AK29" s="242"/>
      <c r="AL29" s="9"/>
      <c r="AM29" s="175" t="s">
        <v>361</v>
      </c>
      <c r="AN29" s="176"/>
      <c r="AO29" s="177"/>
      <c r="AP29" s="241"/>
      <c r="AQ29" s="243"/>
      <c r="AR29" s="243"/>
      <c r="AS29" s="242"/>
      <c r="AT29" s="9"/>
      <c r="AU29" s="9"/>
      <c r="AV29" s="9"/>
      <c r="AW29" s="6"/>
      <c r="AX29" s="197"/>
      <c r="AY29" s="175" t="s">
        <v>271</v>
      </c>
      <c r="AZ29" s="176"/>
      <c r="BA29" s="177"/>
      <c r="BB29" s="6"/>
      <c r="BC29" s="6"/>
      <c r="BD29" s="6"/>
      <c r="BE29" s="35"/>
      <c r="BF29" s="6"/>
      <c r="BG29" s="6"/>
      <c r="BH29" s="6"/>
      <c r="BI29" s="6"/>
      <c r="BJ29" s="241"/>
      <c r="BK29" s="243"/>
      <c r="BL29" s="242"/>
      <c r="BM29" s="241"/>
      <c r="BN29" s="242"/>
      <c r="BO29" s="9"/>
      <c r="BP29" s="55"/>
      <c r="BQ29" s="6"/>
      <c r="BR29" s="6"/>
      <c r="BS29" s="197"/>
      <c r="BT29" s="210" t="s">
        <v>279</v>
      </c>
      <c r="BU29" s="211"/>
      <c r="BV29" s="212"/>
      <c r="BW29" s="56"/>
      <c r="BX29" s="56"/>
      <c r="BY29" s="56"/>
      <c r="BZ29" s="247"/>
      <c r="CA29" s="253"/>
      <c r="CB29" s="206"/>
      <c r="CC29" s="56"/>
      <c r="CD29" s="56"/>
      <c r="CE29" s="93" t="s">
        <v>333</v>
      </c>
      <c r="CF29" s="56"/>
      <c r="CG29" s="56"/>
      <c r="CH29" s="77"/>
      <c r="CI29" s="77"/>
      <c r="CJ29" s="77"/>
      <c r="CK29" s="197"/>
      <c r="CL29" s="197"/>
      <c r="CM29" s="6"/>
      <c r="CN29" s="6"/>
      <c r="CO29" s="9"/>
      <c r="CP29" s="6"/>
      <c r="CQ29" s="9"/>
      <c r="CR29" s="6"/>
      <c r="CS29" s="6"/>
      <c r="CT29" s="197"/>
      <c r="CU29" s="9"/>
      <c r="CV29" s="249"/>
      <c r="CW29" s="197"/>
      <c r="CX29" s="197"/>
      <c r="CY29" s="9"/>
      <c r="CZ29" s="9"/>
      <c r="DA29" s="9"/>
      <c r="DB29" s="9"/>
      <c r="DC29" s="9"/>
      <c r="DD29" s="9"/>
      <c r="DE29" s="9"/>
      <c r="DF29" s="197"/>
      <c r="DG29" s="9"/>
      <c r="DH29" s="197"/>
      <c r="DI29" s="9"/>
      <c r="DJ29" s="251"/>
      <c r="DK29" s="197"/>
    </row>
    <row r="30" spans="1:115" s="3" customFormat="1" ht="155.1" customHeight="1" x14ac:dyDescent="0.25">
      <c r="A30" s="196" t="s">
        <v>123</v>
      </c>
      <c r="B30" s="9"/>
      <c r="C30" s="9"/>
      <c r="D30" s="9"/>
      <c r="E30" s="9"/>
      <c r="F30" s="9"/>
      <c r="G30" s="9"/>
      <c r="H30" s="9"/>
      <c r="I30" s="9"/>
      <c r="J30" s="205" t="s">
        <v>228</v>
      </c>
      <c r="K30" s="9"/>
      <c r="L30" s="205" t="s">
        <v>170</v>
      </c>
      <c r="M30" s="9"/>
      <c r="N30" s="9"/>
      <c r="O30" s="9"/>
      <c r="P30" s="9"/>
      <c r="Q30" s="48" t="s">
        <v>282</v>
      </c>
      <c r="R30" s="48"/>
      <c r="S30" s="9"/>
      <c r="T30" s="220" t="s">
        <v>349</v>
      </c>
      <c r="U30" s="221"/>
      <c r="V30" s="222"/>
      <c r="W30" s="9"/>
      <c r="X30" s="9" t="s">
        <v>0</v>
      </c>
      <c r="Y30" s="196" t="s">
        <v>123</v>
      </c>
      <c r="Z30" s="9"/>
      <c r="AA30" s="9"/>
      <c r="AB30" s="9"/>
      <c r="AC30" s="9"/>
      <c r="AD30" s="9"/>
      <c r="AE30" s="9"/>
      <c r="AF30" s="9"/>
      <c r="AG30" s="9"/>
      <c r="AH30" s="196" t="s">
        <v>253</v>
      </c>
      <c r="AI30" s="9"/>
      <c r="AJ30" s="9"/>
      <c r="AK30" s="9"/>
      <c r="AL30" s="196" t="s">
        <v>172</v>
      </c>
      <c r="AM30" s="220" t="s">
        <v>377</v>
      </c>
      <c r="AN30" s="221"/>
      <c r="AO30" s="222"/>
      <c r="AP30" s="9"/>
      <c r="AQ30" s="9"/>
      <c r="AR30" s="9"/>
      <c r="AS30" s="9"/>
      <c r="AT30" s="213" t="s">
        <v>208</v>
      </c>
      <c r="AU30" s="214"/>
      <c r="AV30" s="214"/>
      <c r="AW30" s="215"/>
      <c r="AX30" s="196" t="s">
        <v>123</v>
      </c>
      <c r="AY30" s="9"/>
      <c r="AZ30" s="9"/>
      <c r="BA30" s="9"/>
      <c r="BB30" s="220" t="s">
        <v>355</v>
      </c>
      <c r="BC30" s="221"/>
      <c r="BD30" s="221"/>
      <c r="BE30" s="222"/>
      <c r="BF30" s="220" t="s">
        <v>382</v>
      </c>
      <c r="BG30" s="222"/>
      <c r="BH30" s="9"/>
      <c r="BI30" s="9"/>
      <c r="BJ30" s="182" t="s">
        <v>181</v>
      </c>
      <c r="BK30" s="195"/>
      <c r="BL30" s="183"/>
      <c r="BM30" s="9" t="s">
        <v>0</v>
      </c>
      <c r="BN30" s="9"/>
      <c r="BO30" s="9" t="s">
        <v>0</v>
      </c>
      <c r="BP30" s="50"/>
      <c r="BQ30" s="6"/>
      <c r="BR30" s="196" t="s">
        <v>355</v>
      </c>
      <c r="BS30" s="196" t="s">
        <v>123</v>
      </c>
      <c r="BT30" s="182" t="s">
        <v>278</v>
      </c>
      <c r="BU30" s="195"/>
      <c r="BV30" s="183"/>
      <c r="BW30" s="56"/>
      <c r="BX30" s="56"/>
      <c r="BY30" s="56"/>
      <c r="BZ30" s="56"/>
      <c r="CA30" s="56"/>
      <c r="CB30" s="240" t="s">
        <v>186</v>
      </c>
      <c r="CC30" s="87"/>
      <c r="CD30" s="56"/>
      <c r="CE30" s="56"/>
      <c r="CF30" s="56"/>
      <c r="CG30" s="56"/>
      <c r="CH30" s="56"/>
      <c r="CI30" s="56"/>
      <c r="CJ30" s="56"/>
      <c r="CK30" s="196" t="s">
        <v>123</v>
      </c>
      <c r="CL30" s="9"/>
      <c r="CM30" s="9"/>
      <c r="CN30" s="9"/>
      <c r="CO30" s="9"/>
      <c r="CP30" s="9"/>
      <c r="CQ30" s="9"/>
      <c r="CR30" s="9"/>
      <c r="CS30" s="250" t="s">
        <v>196</v>
      </c>
      <c r="CT30" s="196" t="s">
        <v>248</v>
      </c>
      <c r="CU30" s="250" t="s">
        <v>196</v>
      </c>
      <c r="CV30" s="9"/>
      <c r="CW30" s="196" t="s">
        <v>123</v>
      </c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196" t="s">
        <v>123</v>
      </c>
    </row>
    <row r="31" spans="1:115" s="3" customFormat="1" ht="155.1" customHeight="1" x14ac:dyDescent="0.25">
      <c r="A31" s="197"/>
      <c r="B31" s="9"/>
      <c r="C31" s="9"/>
      <c r="D31" s="9"/>
      <c r="E31" s="9"/>
      <c r="F31" s="9"/>
      <c r="G31" s="9"/>
      <c r="H31" s="9"/>
      <c r="I31" s="9"/>
      <c r="J31" s="206"/>
      <c r="K31" s="9"/>
      <c r="L31" s="206"/>
      <c r="M31" s="9"/>
      <c r="N31" s="9"/>
      <c r="O31" s="9"/>
      <c r="P31" s="175" t="s">
        <v>289</v>
      </c>
      <c r="Q31" s="176"/>
      <c r="R31" s="176"/>
      <c r="S31" s="177"/>
      <c r="T31" s="241"/>
      <c r="U31" s="243"/>
      <c r="V31" s="242"/>
      <c r="W31" s="9"/>
      <c r="X31" s="9"/>
      <c r="Y31" s="197"/>
      <c r="Z31" s="9"/>
      <c r="AA31" s="9"/>
      <c r="AB31" s="86"/>
      <c r="AC31" s="59"/>
      <c r="AD31" s="59"/>
      <c r="AE31" s="9"/>
      <c r="AF31" s="9"/>
      <c r="AG31" s="9"/>
      <c r="AH31" s="197"/>
      <c r="AI31" s="9"/>
      <c r="AJ31" s="9"/>
      <c r="AK31" s="9"/>
      <c r="AL31" s="197"/>
      <c r="AM31" s="241"/>
      <c r="AN31" s="243"/>
      <c r="AO31" s="242"/>
      <c r="AP31" s="9"/>
      <c r="AQ31" s="9"/>
      <c r="AR31" s="9"/>
      <c r="AS31" s="9"/>
      <c r="AT31" s="244"/>
      <c r="AU31" s="245"/>
      <c r="AV31" s="245"/>
      <c r="AW31" s="246"/>
      <c r="AX31" s="197"/>
      <c r="AY31" s="9"/>
      <c r="AZ31" s="9"/>
      <c r="BA31" s="9"/>
      <c r="BB31" s="241"/>
      <c r="BC31" s="243"/>
      <c r="BD31" s="243"/>
      <c r="BE31" s="242"/>
      <c r="BF31" s="241"/>
      <c r="BG31" s="242"/>
      <c r="BH31" s="9"/>
      <c r="BI31" s="9"/>
      <c r="BJ31" s="247"/>
      <c r="BK31" s="252"/>
      <c r="BL31" s="253"/>
      <c r="BM31" s="9"/>
      <c r="BN31" s="9"/>
      <c r="BO31" s="9"/>
      <c r="BP31" s="9"/>
      <c r="BQ31" s="6"/>
      <c r="BR31" s="197"/>
      <c r="BS31" s="197"/>
      <c r="BT31" s="247"/>
      <c r="BU31" s="252"/>
      <c r="BV31" s="253"/>
      <c r="BW31" s="56"/>
      <c r="BX31" s="56"/>
      <c r="BY31" s="56"/>
      <c r="BZ31" s="56"/>
      <c r="CA31" s="56"/>
      <c r="CB31" s="240"/>
      <c r="CC31" s="87"/>
      <c r="CD31" s="56"/>
      <c r="CE31" s="56"/>
      <c r="CF31" s="56"/>
      <c r="CG31" s="56"/>
      <c r="CH31" s="56"/>
      <c r="CI31" s="56"/>
      <c r="CJ31" s="56"/>
      <c r="CK31" s="197"/>
      <c r="CL31" s="9"/>
      <c r="CM31" s="9"/>
      <c r="CN31" s="9"/>
      <c r="CO31" s="9"/>
      <c r="CP31" s="9"/>
      <c r="CQ31" s="9"/>
      <c r="CR31" s="9"/>
      <c r="CS31" s="251"/>
      <c r="CT31" s="197"/>
      <c r="CU31" s="251"/>
      <c r="CV31" s="9"/>
      <c r="CW31" s="197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197"/>
    </row>
    <row r="32" spans="1:115" s="3" customFormat="1" ht="155.1" customHeight="1" x14ac:dyDescent="0.25">
      <c r="A32" s="196" t="s">
        <v>124</v>
      </c>
      <c r="B32" s="35"/>
      <c r="C32" s="35"/>
      <c r="D32" s="35"/>
      <c r="E32" s="9"/>
      <c r="F32" s="9"/>
      <c r="G32" s="35"/>
      <c r="H32" s="35"/>
      <c r="I32" s="9"/>
      <c r="J32" s="6"/>
      <c r="K32" s="6"/>
      <c r="L32" s="205" t="s">
        <v>158</v>
      </c>
      <c r="M32" s="182" t="s">
        <v>394</v>
      </c>
      <c r="N32" s="195"/>
      <c r="O32" s="183"/>
      <c r="P32" s="6"/>
      <c r="Q32" s="6"/>
      <c r="R32" s="6"/>
      <c r="S32" s="6"/>
      <c r="T32" s="6"/>
      <c r="U32" s="6"/>
      <c r="V32" s="6"/>
      <c r="W32" s="6"/>
      <c r="X32" s="6"/>
      <c r="Y32" s="196" t="s">
        <v>124</v>
      </c>
      <c r="Z32" s="9"/>
      <c r="AA32" s="220" t="s">
        <v>325</v>
      </c>
      <c r="AB32" s="222"/>
      <c r="AC32" s="220" t="s">
        <v>396</v>
      </c>
      <c r="AD32" s="221"/>
      <c r="AE32" s="221"/>
      <c r="AF32" s="221"/>
      <c r="AG32" s="221"/>
      <c r="AH32" s="221"/>
      <c r="AI32" s="222"/>
      <c r="AJ32" s="71"/>
      <c r="AK32" s="71"/>
      <c r="AL32" s="205" t="s">
        <v>158</v>
      </c>
      <c r="AM32" s="184" t="s">
        <v>159</v>
      </c>
      <c r="AN32" s="185"/>
      <c r="AO32" s="186"/>
      <c r="AP32" s="220" t="s">
        <v>340</v>
      </c>
      <c r="AQ32" s="221"/>
      <c r="AR32" s="221"/>
      <c r="AS32" s="222"/>
      <c r="AT32" s="220" t="s">
        <v>340</v>
      </c>
      <c r="AU32" s="221"/>
      <c r="AV32" s="221"/>
      <c r="AW32" s="222"/>
      <c r="AX32" s="196" t="s">
        <v>124</v>
      </c>
      <c r="AY32" s="9"/>
      <c r="AZ32" s="9"/>
      <c r="BA32" s="9"/>
      <c r="BB32" s="6"/>
      <c r="BC32" s="6"/>
      <c r="BD32" s="6"/>
      <c r="BE32" s="6"/>
      <c r="BF32" s="6"/>
      <c r="BG32" s="6"/>
      <c r="BH32" s="175" t="s">
        <v>175</v>
      </c>
      <c r="BI32" s="177"/>
      <c r="BJ32" s="69"/>
      <c r="BK32" s="69"/>
      <c r="BL32" s="69"/>
      <c r="BM32" s="220" t="s">
        <v>302</v>
      </c>
      <c r="BN32" s="222"/>
      <c r="BO32" s="237" t="s">
        <v>213</v>
      </c>
      <c r="BP32" s="238"/>
      <c r="BQ32" s="238"/>
      <c r="BR32" s="239"/>
      <c r="BS32" s="196" t="s">
        <v>124</v>
      </c>
      <c r="BT32" s="261" t="s">
        <v>157</v>
      </c>
      <c r="BU32" s="262"/>
      <c r="BV32" s="263"/>
      <c r="BW32" s="261" t="s">
        <v>225</v>
      </c>
      <c r="BX32" s="262"/>
      <c r="BY32" s="263"/>
      <c r="BZ32" s="56"/>
      <c r="CA32" s="56"/>
      <c r="CB32" s="182" t="s">
        <v>185</v>
      </c>
      <c r="CC32" s="183"/>
      <c r="CD32" s="56"/>
      <c r="CE32" s="56"/>
      <c r="CF32" s="56"/>
      <c r="CG32" s="56"/>
      <c r="CH32" s="56"/>
      <c r="CI32" s="56"/>
      <c r="CJ32" s="56"/>
      <c r="CK32" s="196" t="s">
        <v>124</v>
      </c>
      <c r="CL32" s="9"/>
      <c r="CM32" s="9"/>
      <c r="CN32" s="9"/>
      <c r="CO32" s="9"/>
      <c r="CP32" s="9"/>
      <c r="CQ32" s="35"/>
      <c r="CR32" s="9"/>
      <c r="CS32" s="65"/>
      <c r="CT32" s="35"/>
      <c r="CU32" s="9"/>
      <c r="CV32" s="250" t="s">
        <v>220</v>
      </c>
      <c r="CW32" s="196" t="s">
        <v>124</v>
      </c>
      <c r="CX32" s="9"/>
      <c r="CY32" s="9"/>
      <c r="CZ32" s="9"/>
      <c r="DA32" s="9"/>
      <c r="DB32" s="9"/>
      <c r="DC32" s="9"/>
      <c r="DD32" s="9"/>
      <c r="DE32" s="9"/>
      <c r="DF32" s="35"/>
      <c r="DG32" s="196" t="s">
        <v>201</v>
      </c>
      <c r="DH32" s="9"/>
      <c r="DI32" s="9"/>
      <c r="DJ32" s="250" t="s">
        <v>321</v>
      </c>
      <c r="DK32" s="196" t="s">
        <v>124</v>
      </c>
    </row>
    <row r="33" spans="1:115" s="3" customFormat="1" ht="155.1" customHeight="1" x14ac:dyDescent="0.25">
      <c r="A33" s="197"/>
      <c r="B33" s="35"/>
      <c r="C33" s="35"/>
      <c r="D33" s="35"/>
      <c r="E33" s="9"/>
      <c r="F33" s="9"/>
      <c r="G33" s="35"/>
      <c r="H33" s="35"/>
      <c r="I33" s="9"/>
      <c r="J33" s="6"/>
      <c r="K33" s="6"/>
      <c r="L33" s="206"/>
      <c r="M33" s="247"/>
      <c r="N33" s="252"/>
      <c r="O33" s="253"/>
      <c r="P33" s="6"/>
      <c r="Q33" s="6"/>
      <c r="R33" s="6"/>
      <c r="S33" s="6"/>
      <c r="T33" s="6"/>
      <c r="U33" s="6"/>
      <c r="V33" s="6"/>
      <c r="W33" s="6"/>
      <c r="X33" s="6"/>
      <c r="Y33" s="197"/>
      <c r="Z33" s="9"/>
      <c r="AA33" s="241"/>
      <c r="AB33" s="242"/>
      <c r="AC33" s="241"/>
      <c r="AD33" s="243"/>
      <c r="AE33" s="243"/>
      <c r="AF33" s="243"/>
      <c r="AG33" s="243"/>
      <c r="AH33" s="243"/>
      <c r="AI33" s="242"/>
      <c r="AJ33" s="71"/>
      <c r="AK33" s="71"/>
      <c r="AL33" s="206"/>
      <c r="AM33" s="240" t="s">
        <v>341</v>
      </c>
      <c r="AN33" s="240"/>
      <c r="AO33" s="92"/>
      <c r="AP33" s="241"/>
      <c r="AQ33" s="243"/>
      <c r="AR33" s="243"/>
      <c r="AS33" s="242"/>
      <c r="AT33" s="241"/>
      <c r="AU33" s="243"/>
      <c r="AV33" s="243"/>
      <c r="AW33" s="242"/>
      <c r="AX33" s="197"/>
      <c r="AY33" s="9"/>
      <c r="AZ33" s="9"/>
      <c r="BA33" s="9"/>
      <c r="BB33" s="6"/>
      <c r="BC33" s="6"/>
      <c r="BD33" s="6"/>
      <c r="BE33" s="6"/>
      <c r="BF33" s="6"/>
      <c r="BG33" s="6"/>
      <c r="BH33" s="175" t="s">
        <v>374</v>
      </c>
      <c r="BI33" s="177"/>
      <c r="BJ33" s="69"/>
      <c r="BK33" s="69"/>
      <c r="BL33" s="69"/>
      <c r="BM33" s="241"/>
      <c r="BN33" s="242"/>
      <c r="BO33" s="254"/>
      <c r="BP33" s="255"/>
      <c r="BQ33" s="255"/>
      <c r="BR33" s="256"/>
      <c r="BS33" s="197"/>
      <c r="BT33" s="264"/>
      <c r="BU33" s="265"/>
      <c r="BV33" s="266"/>
      <c r="BW33" s="264"/>
      <c r="BX33" s="265"/>
      <c r="BY33" s="266"/>
      <c r="BZ33" s="56"/>
      <c r="CA33" s="56"/>
      <c r="CB33" s="88"/>
      <c r="CC33" s="104" t="s">
        <v>393</v>
      </c>
      <c r="CD33" s="56"/>
      <c r="CE33" s="56"/>
      <c r="CF33" s="56"/>
      <c r="CG33" s="56"/>
      <c r="CH33" s="56"/>
      <c r="CI33" s="56"/>
      <c r="CJ33" s="56"/>
      <c r="CK33" s="197"/>
      <c r="CL33" s="9"/>
      <c r="CM33" s="9"/>
      <c r="CN33" s="9"/>
      <c r="CO33" s="9"/>
      <c r="CP33" s="9"/>
      <c r="CQ33" s="35"/>
      <c r="CR33" s="9"/>
      <c r="CS33" s="65"/>
      <c r="CT33" s="84"/>
      <c r="CU33" s="9"/>
      <c r="CV33" s="251"/>
      <c r="CW33" s="197"/>
      <c r="CX33" s="9"/>
      <c r="CY33" s="9"/>
      <c r="CZ33" s="80"/>
      <c r="DA33" s="9"/>
      <c r="DB33" s="80"/>
      <c r="DC33" s="80"/>
      <c r="DD33" s="80"/>
      <c r="DE33" s="80"/>
      <c r="DF33" s="35"/>
      <c r="DG33" s="197"/>
      <c r="DH33" s="9"/>
      <c r="DI33" s="9"/>
      <c r="DJ33" s="251"/>
      <c r="DK33" s="197"/>
    </row>
    <row r="34" spans="1:115" s="3" customFormat="1" ht="155.1" customHeight="1" x14ac:dyDescent="0.25">
      <c r="A34" s="196" t="s">
        <v>125</v>
      </c>
      <c r="B34" s="14"/>
      <c r="C34" s="14"/>
      <c r="D34" s="14"/>
      <c r="E34" s="9"/>
      <c r="F34" s="9"/>
      <c r="G34" s="35"/>
      <c r="H34" s="35"/>
      <c r="I34" s="35"/>
      <c r="J34" s="9"/>
      <c r="K34" s="9"/>
      <c r="L34" s="5"/>
      <c r="M34" s="13"/>
      <c r="N34" s="9"/>
      <c r="O34" s="6"/>
      <c r="P34" s="6"/>
      <c r="Q34" s="6"/>
      <c r="R34" s="6"/>
      <c r="S34" s="6"/>
      <c r="T34" s="6"/>
      <c r="U34" s="220" t="s">
        <v>145</v>
      </c>
      <c r="V34" s="221"/>
      <c r="W34" s="221"/>
      <c r="X34" s="222"/>
      <c r="Y34" s="196" t="s">
        <v>125</v>
      </c>
      <c r="Z34" s="220" t="s">
        <v>269</v>
      </c>
      <c r="AA34" s="221"/>
      <c r="AB34" s="222"/>
      <c r="AC34" s="9"/>
      <c r="AD34" s="6"/>
      <c r="AE34" s="6"/>
      <c r="AF34" s="14"/>
      <c r="AG34" s="230" t="s">
        <v>326</v>
      </c>
      <c r="AH34" s="231"/>
      <c r="AI34" s="232"/>
      <c r="AJ34" s="14"/>
      <c r="AK34" s="35"/>
      <c r="AL34" s="6"/>
      <c r="AM34" s="220" t="s">
        <v>320</v>
      </c>
      <c r="AN34" s="221"/>
      <c r="AO34" s="222"/>
      <c r="AP34" s="220" t="s">
        <v>328</v>
      </c>
      <c r="AQ34" s="221"/>
      <c r="AR34" s="221"/>
      <c r="AS34" s="222"/>
      <c r="AT34" s="9"/>
      <c r="AU34" s="9"/>
      <c r="AV34" s="9"/>
      <c r="AW34" s="9"/>
      <c r="AX34" s="196" t="s">
        <v>125</v>
      </c>
      <c r="AY34" s="9"/>
      <c r="AZ34" s="9"/>
      <c r="BA34" s="6"/>
      <c r="BB34" s="184" t="s">
        <v>375</v>
      </c>
      <c r="BC34" s="185"/>
      <c r="BD34" s="185"/>
      <c r="BE34" s="186"/>
      <c r="BF34" s="35"/>
      <c r="BG34" s="9"/>
      <c r="BH34" s="9"/>
      <c r="BI34" s="9"/>
      <c r="BJ34" s="220" t="s">
        <v>404</v>
      </c>
      <c r="BK34" s="221"/>
      <c r="BL34" s="222"/>
      <c r="BM34" s="220" t="s">
        <v>301</v>
      </c>
      <c r="BN34" s="222"/>
      <c r="BO34" s="196" t="s">
        <v>367</v>
      </c>
      <c r="BP34" s="67"/>
      <c r="BQ34" s="196" t="s">
        <v>367</v>
      </c>
      <c r="BR34" s="6"/>
      <c r="BS34" s="196" t="s">
        <v>125</v>
      </c>
      <c r="BT34" s="56"/>
      <c r="BU34" s="56"/>
      <c r="BV34" s="56"/>
      <c r="BW34" s="261" t="s">
        <v>246</v>
      </c>
      <c r="BX34" s="262"/>
      <c r="BY34" s="263"/>
      <c r="BZ34" s="56"/>
      <c r="CA34" s="56"/>
      <c r="CB34" s="205" t="s">
        <v>183</v>
      </c>
      <c r="CC34" s="56"/>
      <c r="CD34" s="56"/>
      <c r="CE34" s="56"/>
      <c r="CF34" s="56"/>
      <c r="CG34" s="56"/>
      <c r="CH34" s="213" t="s">
        <v>216</v>
      </c>
      <c r="CI34" s="214"/>
      <c r="CJ34" s="215"/>
      <c r="CK34" s="196" t="s">
        <v>125</v>
      </c>
      <c r="CL34" s="9"/>
      <c r="CM34" s="9"/>
      <c r="CN34" s="9"/>
      <c r="CO34" s="9"/>
      <c r="CP34" s="9"/>
      <c r="CQ34" s="9"/>
      <c r="CR34" s="9"/>
      <c r="CS34" s="250" t="s">
        <v>197</v>
      </c>
      <c r="CT34" s="8"/>
      <c r="CU34" s="196" t="s">
        <v>199</v>
      </c>
      <c r="CV34" s="9"/>
      <c r="CW34" s="196" t="s">
        <v>125</v>
      </c>
      <c r="CX34" s="9"/>
      <c r="CY34" s="196" t="s">
        <v>336</v>
      </c>
      <c r="CZ34" s="80"/>
      <c r="DA34" s="196" t="s">
        <v>336</v>
      </c>
      <c r="DB34" s="80"/>
      <c r="DC34" s="80"/>
      <c r="DD34" s="196" t="s">
        <v>247</v>
      </c>
      <c r="DE34" s="80"/>
      <c r="DF34" s="35"/>
      <c r="DG34" s="81"/>
      <c r="DH34" s="35"/>
      <c r="DI34" s="9"/>
      <c r="DJ34" s="35"/>
      <c r="DK34" s="196" t="s">
        <v>125</v>
      </c>
    </row>
    <row r="35" spans="1:115" s="3" customFormat="1" ht="155.1" customHeight="1" x14ac:dyDescent="0.25">
      <c r="A35" s="197"/>
      <c r="B35" s="14"/>
      <c r="C35" s="14"/>
      <c r="D35" s="14"/>
      <c r="E35" s="9"/>
      <c r="F35" s="9"/>
      <c r="G35" s="35"/>
      <c r="H35" s="35"/>
      <c r="I35" s="35"/>
      <c r="J35" s="9"/>
      <c r="K35" s="9"/>
      <c r="L35" s="5"/>
      <c r="M35" s="13"/>
      <c r="N35" s="9"/>
      <c r="O35" s="6"/>
      <c r="P35" s="6"/>
      <c r="Q35" s="6"/>
      <c r="R35" s="6"/>
      <c r="S35" s="6"/>
      <c r="T35" s="6"/>
      <c r="U35" s="241"/>
      <c r="V35" s="243"/>
      <c r="W35" s="243"/>
      <c r="X35" s="242"/>
      <c r="Y35" s="197"/>
      <c r="Z35" s="241"/>
      <c r="AA35" s="243"/>
      <c r="AB35" s="242"/>
      <c r="AC35" s="9"/>
      <c r="AD35" s="6"/>
      <c r="AE35" s="6"/>
      <c r="AF35" s="14"/>
      <c r="AG35" s="267"/>
      <c r="AH35" s="268"/>
      <c r="AI35" s="269"/>
      <c r="AJ35" s="14"/>
      <c r="AK35" s="35"/>
      <c r="AL35" s="6"/>
      <c r="AM35" s="241"/>
      <c r="AN35" s="243"/>
      <c r="AO35" s="242"/>
      <c r="AP35" s="241"/>
      <c r="AQ35" s="243"/>
      <c r="AR35" s="243"/>
      <c r="AS35" s="242"/>
      <c r="AT35" s="9"/>
      <c r="AU35" s="9"/>
      <c r="AV35" s="9"/>
      <c r="AW35" s="9"/>
      <c r="AX35" s="197"/>
      <c r="AY35" s="9"/>
      <c r="AZ35" s="9"/>
      <c r="BA35" s="6"/>
      <c r="BB35" s="184" t="s">
        <v>236</v>
      </c>
      <c r="BC35" s="186"/>
      <c r="BD35" s="70"/>
      <c r="BE35" s="70"/>
      <c r="BF35" s="35"/>
      <c r="BG35" s="9"/>
      <c r="BH35" s="9"/>
      <c r="BI35" s="9"/>
      <c r="BJ35" s="241"/>
      <c r="BK35" s="243"/>
      <c r="BL35" s="242"/>
      <c r="BM35" s="241"/>
      <c r="BN35" s="242"/>
      <c r="BO35" s="197"/>
      <c r="BP35" s="75"/>
      <c r="BQ35" s="197"/>
      <c r="BR35" s="6"/>
      <c r="BS35" s="197"/>
      <c r="BT35" s="56"/>
      <c r="BU35" s="56"/>
      <c r="BV35" s="56"/>
      <c r="BW35" s="264"/>
      <c r="BX35" s="265"/>
      <c r="BY35" s="266"/>
      <c r="BZ35" s="56"/>
      <c r="CA35" s="56"/>
      <c r="CB35" s="206"/>
      <c r="CC35" s="56"/>
      <c r="CD35" s="56"/>
      <c r="CE35" s="56"/>
      <c r="CF35" s="56"/>
      <c r="CG35" s="56"/>
      <c r="CH35" s="244"/>
      <c r="CI35" s="245"/>
      <c r="CJ35" s="246"/>
      <c r="CK35" s="197"/>
      <c r="CL35" s="9"/>
      <c r="CM35" s="9"/>
      <c r="CN35" s="9"/>
      <c r="CO35" s="9"/>
      <c r="CP35" s="9"/>
      <c r="CQ35" s="9"/>
      <c r="CR35" s="9"/>
      <c r="CS35" s="251"/>
      <c r="CT35" s="8"/>
      <c r="CU35" s="197"/>
      <c r="CV35" s="9"/>
      <c r="CW35" s="197"/>
      <c r="CX35" s="9"/>
      <c r="CY35" s="197"/>
      <c r="CZ35" s="9"/>
      <c r="DA35" s="197"/>
      <c r="DB35" s="9"/>
      <c r="DC35" s="9"/>
      <c r="DD35" s="197"/>
      <c r="DE35" s="9"/>
      <c r="DF35" s="35"/>
      <c r="DG35" s="13"/>
      <c r="DH35" s="35"/>
      <c r="DI35" s="9"/>
      <c r="DJ35" s="35"/>
      <c r="DK35" s="197"/>
    </row>
    <row r="36" spans="1:115" s="3" customFormat="1" ht="155.1" customHeight="1" x14ac:dyDescent="0.25">
      <c r="A36" s="48" t="s">
        <v>141</v>
      </c>
      <c r="B36" s="9"/>
      <c r="C36" s="9"/>
      <c r="D36" s="9"/>
      <c r="E36" s="175" t="s">
        <v>153</v>
      </c>
      <c r="F36" s="176"/>
      <c r="G36" s="176"/>
      <c r="H36" s="176"/>
      <c r="I36" s="177"/>
      <c r="J36" s="12"/>
      <c r="K36" s="12"/>
      <c r="L36" s="70" t="s">
        <v>169</v>
      </c>
      <c r="M36" s="9"/>
      <c r="N36" s="9"/>
      <c r="O36" s="35"/>
      <c r="P36" s="6"/>
      <c r="Q36" s="6"/>
      <c r="R36" s="6"/>
      <c r="S36" s="6"/>
      <c r="T36" s="69" t="s">
        <v>153</v>
      </c>
      <c r="U36" s="6"/>
      <c r="V36" s="6"/>
      <c r="W36" s="6"/>
      <c r="X36" s="6"/>
      <c r="Y36" s="48" t="s">
        <v>141</v>
      </c>
      <c r="Z36" s="9"/>
      <c r="AA36" s="9"/>
      <c r="AB36" s="9"/>
      <c r="AC36" s="9"/>
      <c r="AD36" s="35"/>
      <c r="AE36" s="35"/>
      <c r="AF36" s="35"/>
      <c r="AG36" s="14"/>
      <c r="AH36" s="14"/>
      <c r="AI36" s="6"/>
      <c r="AJ36" s="9"/>
      <c r="AK36" s="14"/>
      <c r="AL36" s="106" t="s">
        <v>167</v>
      </c>
      <c r="AM36" s="107" t="s">
        <v>168</v>
      </c>
      <c r="AN36" s="106" t="s">
        <v>167</v>
      </c>
      <c r="AO36" s="107" t="s">
        <v>168</v>
      </c>
      <c r="AP36" s="175" t="s">
        <v>403</v>
      </c>
      <c r="AQ36" s="176"/>
      <c r="AR36" s="176"/>
      <c r="AS36" s="177"/>
      <c r="AT36" s="9"/>
      <c r="AU36" s="9"/>
      <c r="AV36" s="9"/>
      <c r="AW36" s="35"/>
      <c r="AX36" s="48" t="s">
        <v>141</v>
      </c>
      <c r="AY36" s="69"/>
      <c r="AZ36" s="69"/>
      <c r="BA36" s="69"/>
      <c r="BB36" s="6"/>
      <c r="BC36" s="6"/>
      <c r="BD36" s="9"/>
      <c r="BE36" s="9"/>
      <c r="BF36" s="9"/>
      <c r="BG36" s="9"/>
      <c r="BH36" s="175" t="s">
        <v>154</v>
      </c>
      <c r="BI36" s="177"/>
      <c r="BJ36" s="175" t="s">
        <v>405</v>
      </c>
      <c r="BK36" s="176"/>
      <c r="BL36" s="177"/>
      <c r="BM36" s="9"/>
      <c r="BN36" s="55"/>
      <c r="BO36" s="9"/>
      <c r="BP36" s="50"/>
      <c r="BQ36" s="6"/>
      <c r="BR36" s="6"/>
      <c r="BS36" s="48" t="s">
        <v>141</v>
      </c>
      <c r="BT36" s="56"/>
      <c r="BU36" s="56"/>
      <c r="BV36" s="56"/>
      <c r="BW36" s="56"/>
      <c r="BX36" s="56"/>
      <c r="BY36" s="56"/>
      <c r="BZ36" s="56"/>
      <c r="CA36" s="56"/>
      <c r="CB36" s="70" t="s">
        <v>184</v>
      </c>
      <c r="CC36" s="70" t="s">
        <v>189</v>
      </c>
      <c r="CD36" s="56"/>
      <c r="CE36" s="56"/>
      <c r="CF36" s="56"/>
      <c r="CG36" s="56"/>
      <c r="CH36" s="56"/>
      <c r="CI36" s="56"/>
      <c r="CJ36" s="56"/>
      <c r="CK36" s="48" t="s">
        <v>141</v>
      </c>
      <c r="CL36" s="6"/>
      <c r="CM36" s="6"/>
      <c r="CN36" s="91" t="s">
        <v>370</v>
      </c>
      <c r="CO36" s="9"/>
      <c r="CP36" s="9"/>
      <c r="CQ36" s="9"/>
      <c r="CR36" s="9"/>
      <c r="CS36" s="68" t="s">
        <v>195</v>
      </c>
      <c r="CT36" s="68" t="s">
        <v>319</v>
      </c>
      <c r="CU36" s="68" t="s">
        <v>195</v>
      </c>
      <c r="CW36" s="48" t="s">
        <v>141</v>
      </c>
      <c r="CX36" s="167"/>
      <c r="CY36" s="173" t="s">
        <v>147</v>
      </c>
      <c r="CZ36" s="178"/>
      <c r="DA36" s="178"/>
      <c r="DB36" s="178"/>
      <c r="DC36" s="178"/>
      <c r="DD36" s="174"/>
      <c r="DE36" s="68" t="s">
        <v>150</v>
      </c>
      <c r="DF36" s="9"/>
      <c r="DG36" s="13"/>
      <c r="DH36" s="101" t="s">
        <v>376</v>
      </c>
      <c r="DI36" s="48" t="s">
        <v>206</v>
      </c>
      <c r="DJ36" s="48" t="s">
        <v>147</v>
      </c>
      <c r="DK36" s="48" t="s">
        <v>141</v>
      </c>
    </row>
    <row r="37" spans="1:115" s="3" customFormat="1" ht="155.1" customHeight="1" x14ac:dyDescent="0.25">
      <c r="A37" s="48" t="s">
        <v>126</v>
      </c>
      <c r="B37" s="9"/>
      <c r="C37" s="9"/>
      <c r="D37" s="9"/>
      <c r="E37" s="9"/>
      <c r="F37" s="9"/>
      <c r="G37" s="9"/>
      <c r="H37" s="9"/>
      <c r="I37" s="9"/>
      <c r="J37" s="12"/>
      <c r="K37" s="12"/>
      <c r="L37" s="5"/>
      <c r="M37" s="9"/>
      <c r="N37" s="9"/>
      <c r="O37" s="9"/>
      <c r="P37" s="6"/>
      <c r="Q37" s="6"/>
      <c r="R37" s="6"/>
      <c r="S37" s="6"/>
      <c r="T37" s="6"/>
      <c r="U37" s="6"/>
      <c r="V37" s="6"/>
      <c r="W37" s="6"/>
      <c r="X37" s="6"/>
      <c r="Y37" s="48" t="s">
        <v>126</v>
      </c>
      <c r="Z37" s="9"/>
      <c r="AA37" s="9"/>
      <c r="AB37" s="9"/>
      <c r="AC37" s="9"/>
      <c r="AD37" s="6"/>
      <c r="AE37" s="6"/>
      <c r="AF37" s="6"/>
      <c r="AG37" s="6"/>
      <c r="AH37" s="6"/>
      <c r="AI37" s="6"/>
      <c r="AJ37" s="9"/>
      <c r="AK37" s="9"/>
      <c r="AL37" s="6"/>
      <c r="AM37" s="6"/>
      <c r="AN37" s="6"/>
      <c r="AO37" s="9"/>
      <c r="AP37" s="9"/>
      <c r="AQ37" s="9"/>
      <c r="AR37" s="9"/>
      <c r="AS37" s="9"/>
      <c r="AT37" s="15"/>
      <c r="AU37" s="15"/>
      <c r="AV37" s="15"/>
      <c r="AW37" s="7"/>
      <c r="AX37" s="48" t="s">
        <v>126</v>
      </c>
      <c r="AY37" s="35"/>
      <c r="AZ37" s="9"/>
      <c r="BA37" s="6"/>
      <c r="BB37" s="35"/>
      <c r="BC37" s="35"/>
      <c r="BD37" s="9"/>
      <c r="BE37" s="9"/>
      <c r="BF37" s="6"/>
      <c r="BG37" s="6"/>
      <c r="BH37" s="6"/>
      <c r="BI37" s="6"/>
      <c r="BJ37" s="9"/>
      <c r="BK37" s="9"/>
      <c r="BL37" s="9"/>
      <c r="BM37" s="9"/>
      <c r="BN37" s="9"/>
      <c r="BO37" s="15"/>
      <c r="BP37" s="57"/>
      <c r="BQ37" s="6"/>
      <c r="BR37" s="6"/>
      <c r="BS37" s="48" t="s">
        <v>126</v>
      </c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48" t="s">
        <v>126</v>
      </c>
      <c r="CL37" s="15"/>
      <c r="CM37" s="15"/>
      <c r="CN37" s="9"/>
      <c r="CO37" s="15"/>
      <c r="CP37" s="9"/>
      <c r="CQ37" s="9"/>
      <c r="CR37" s="9"/>
      <c r="CS37" s="35"/>
      <c r="CT37" s="6"/>
      <c r="CV37" s="15"/>
      <c r="CW37" s="48" t="s">
        <v>126</v>
      </c>
      <c r="CX37" s="9"/>
      <c r="CY37" s="9"/>
      <c r="CZ37" s="9"/>
      <c r="DA37" s="9"/>
      <c r="DB37" s="9"/>
      <c r="DC37" s="9"/>
      <c r="DD37" s="9"/>
      <c r="DF37" s="9"/>
      <c r="DG37" s="9"/>
      <c r="DH37" s="9"/>
      <c r="DI37" s="9"/>
      <c r="DJ37" s="44"/>
      <c r="DK37" s="48" t="s">
        <v>126</v>
      </c>
    </row>
    <row r="38" spans="1:115" s="3" customFormat="1" ht="155.1" customHeight="1" x14ac:dyDescent="0.25">
      <c r="A38" s="48" t="s">
        <v>127</v>
      </c>
      <c r="B38" s="9"/>
      <c r="C38" s="9"/>
      <c r="D38" s="9"/>
      <c r="E38" s="12"/>
      <c r="F38" s="12"/>
      <c r="G38" s="9"/>
      <c r="H38" s="9"/>
      <c r="I38" s="9"/>
      <c r="J38" s="9"/>
      <c r="K38" s="9"/>
      <c r="L38" s="5"/>
      <c r="M38" s="9"/>
      <c r="N38" s="9"/>
      <c r="O38" s="9"/>
      <c r="P38" s="6"/>
      <c r="Q38" s="6"/>
      <c r="R38" s="6"/>
      <c r="S38" s="6"/>
      <c r="T38" s="6"/>
      <c r="U38" s="6"/>
      <c r="V38" s="6"/>
      <c r="W38" s="6"/>
      <c r="X38" s="6"/>
      <c r="Y38" s="48" t="s">
        <v>127</v>
      </c>
      <c r="Z38" s="9"/>
      <c r="AA38" s="9"/>
      <c r="AB38" s="9"/>
      <c r="AC38" s="9"/>
      <c r="AD38" s="6"/>
      <c r="AE38" s="6"/>
      <c r="AF38" s="6"/>
      <c r="AG38" s="6"/>
      <c r="AH38" s="6"/>
      <c r="AI38" s="6"/>
      <c r="AJ38" s="6"/>
      <c r="AK38" s="6"/>
      <c r="AL38" s="9"/>
      <c r="AM38" s="9"/>
      <c r="AN38" s="9"/>
      <c r="AO38" s="6"/>
      <c r="AP38" s="9"/>
      <c r="AQ38" s="9"/>
      <c r="AR38" s="9"/>
      <c r="AS38" s="9"/>
      <c r="AT38" s="6"/>
      <c r="AU38" s="6"/>
      <c r="AV38" s="6"/>
      <c r="AW38" s="6"/>
      <c r="AX38" s="48" t="s">
        <v>127</v>
      </c>
      <c r="AY38" s="9"/>
      <c r="AZ38" s="9"/>
      <c r="BA38" s="6"/>
      <c r="BB38" s="6"/>
      <c r="BC38" s="6"/>
      <c r="BD38" s="35"/>
      <c r="BE38" s="6"/>
      <c r="BF38" s="6"/>
      <c r="BG38" s="6"/>
      <c r="BH38" s="6"/>
      <c r="BI38" s="6"/>
      <c r="BJ38" s="9"/>
      <c r="BK38" s="9"/>
      <c r="BL38" s="9"/>
      <c r="BM38" s="69"/>
      <c r="BN38" s="69"/>
      <c r="BO38" s="9"/>
      <c r="BP38" s="50"/>
      <c r="BQ38" s="6"/>
      <c r="BR38" s="6"/>
      <c r="BS38" s="48" t="s">
        <v>127</v>
      </c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48" t="s">
        <v>127</v>
      </c>
      <c r="CL38" s="7"/>
      <c r="CM38" s="7"/>
      <c r="CN38" s="7"/>
      <c r="CO38" s="9"/>
      <c r="CP38" s="6"/>
      <c r="CQ38" s="6"/>
      <c r="CR38" s="6"/>
      <c r="CS38" s="7"/>
      <c r="CU38" s="9"/>
      <c r="CV38" s="9"/>
      <c r="CW38" s="48" t="s">
        <v>127</v>
      </c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48" t="s">
        <v>127</v>
      </c>
    </row>
    <row r="39" spans="1:115" s="3" customFormat="1" ht="155.1" customHeight="1" x14ac:dyDescent="0.25">
      <c r="A39" s="196" t="s">
        <v>128</v>
      </c>
      <c r="B39" s="220" t="s">
        <v>268</v>
      </c>
      <c r="C39" s="221"/>
      <c r="D39" s="222"/>
      <c r="E39" s="220" t="s">
        <v>315</v>
      </c>
      <c r="F39" s="221"/>
      <c r="G39" s="222"/>
      <c r="H39" s="220" t="s">
        <v>316</v>
      </c>
      <c r="I39" s="222"/>
      <c r="J39" s="205" t="s">
        <v>390</v>
      </c>
      <c r="K39" s="205" t="s">
        <v>254</v>
      </c>
      <c r="L39" s="9"/>
      <c r="M39" s="182" t="s">
        <v>164</v>
      </c>
      <c r="N39" s="195"/>
      <c r="O39" s="183"/>
      <c r="P39" s="175" t="s">
        <v>290</v>
      </c>
      <c r="Q39" s="176"/>
      <c r="R39" s="176"/>
      <c r="S39" s="177"/>
      <c r="T39" s="196" t="s">
        <v>229</v>
      </c>
      <c r="U39" s="6"/>
      <c r="V39" s="6"/>
      <c r="W39" s="6"/>
      <c r="X39" s="6"/>
      <c r="Y39" s="196" t="s">
        <v>128</v>
      </c>
      <c r="Z39" s="6"/>
      <c r="AA39" s="6"/>
      <c r="AB39" s="6"/>
      <c r="AC39" s="8"/>
      <c r="AD39" s="220" t="s">
        <v>233</v>
      </c>
      <c r="AE39" s="221"/>
      <c r="AF39" s="222"/>
      <c r="AG39" s="6"/>
      <c r="AH39" s="6"/>
      <c r="AI39" s="6"/>
      <c r="AJ39" s="6"/>
      <c r="AK39" s="196" t="s">
        <v>229</v>
      </c>
      <c r="AL39" s="9"/>
      <c r="AM39" s="6"/>
      <c r="AN39" s="6"/>
      <c r="AO39" s="9"/>
      <c r="AP39" s="220" t="s">
        <v>295</v>
      </c>
      <c r="AQ39" s="222"/>
      <c r="AR39" s="6"/>
      <c r="AS39" s="6"/>
      <c r="AT39" s="213" t="s">
        <v>212</v>
      </c>
      <c r="AU39" s="214"/>
      <c r="AV39" s="214"/>
      <c r="AW39" s="215"/>
      <c r="AX39" s="196" t="s">
        <v>128</v>
      </c>
      <c r="AY39" s="220" t="s">
        <v>356</v>
      </c>
      <c r="AZ39" s="221"/>
      <c r="BA39" s="222"/>
      <c r="BB39" s="9"/>
      <c r="BC39" s="9"/>
      <c r="BD39" s="9"/>
      <c r="BE39" s="9"/>
      <c r="BF39" s="220" t="s">
        <v>397</v>
      </c>
      <c r="BG39" s="222"/>
      <c r="BH39" s="182" t="s">
        <v>177</v>
      </c>
      <c r="BI39" s="183"/>
      <c r="BJ39" s="9"/>
      <c r="BK39" s="9"/>
      <c r="BL39" s="9"/>
      <c r="BM39" s="220" t="s">
        <v>332</v>
      </c>
      <c r="BN39" s="222"/>
      <c r="BO39" s="9"/>
      <c r="BP39" s="50"/>
      <c r="BQ39" s="6"/>
      <c r="BR39" s="6"/>
      <c r="BS39" s="196" t="s">
        <v>128</v>
      </c>
      <c r="BT39" s="213" t="s">
        <v>277</v>
      </c>
      <c r="BU39" s="214"/>
      <c r="BV39" s="215"/>
      <c r="BW39" s="56"/>
      <c r="BX39" s="56"/>
      <c r="BY39" s="56"/>
      <c r="BZ39" s="56"/>
      <c r="CA39" s="56"/>
      <c r="CB39" s="182" t="s">
        <v>188</v>
      </c>
      <c r="CC39" s="240" t="s">
        <v>190</v>
      </c>
      <c r="CD39" s="56"/>
      <c r="CE39" s="56"/>
      <c r="CF39" s="56"/>
      <c r="CG39" s="56"/>
      <c r="CH39" s="213" t="s">
        <v>219</v>
      </c>
      <c r="CI39" s="214"/>
      <c r="CJ39" s="215"/>
      <c r="CK39" s="196" t="s">
        <v>128</v>
      </c>
      <c r="CL39" s="9"/>
      <c r="CM39" s="9"/>
      <c r="CN39" s="9"/>
      <c r="CO39" s="9"/>
      <c r="CP39" s="9"/>
      <c r="CQ39" s="9"/>
      <c r="CR39" s="9"/>
      <c r="CS39" s="59"/>
      <c r="CT39" s="8"/>
      <c r="CU39" s="9"/>
      <c r="CV39" s="9"/>
      <c r="CW39" s="196" t="s">
        <v>128</v>
      </c>
      <c r="CX39" s="9"/>
      <c r="CY39" s="9"/>
      <c r="CZ39" s="9"/>
      <c r="DA39" s="9"/>
      <c r="DB39" s="9"/>
      <c r="DC39" s="9"/>
      <c r="DD39" s="196" t="s">
        <v>389</v>
      </c>
      <c r="DE39" s="9"/>
      <c r="DF39" s="196" t="s">
        <v>388</v>
      </c>
      <c r="DG39" s="196" t="s">
        <v>388</v>
      </c>
      <c r="DH39" s="196" t="s">
        <v>387</v>
      </c>
      <c r="DI39" s="196" t="s">
        <v>414</v>
      </c>
      <c r="DJ39" s="9"/>
      <c r="DK39" s="196" t="s">
        <v>128</v>
      </c>
    </row>
    <row r="40" spans="1:115" s="3" customFormat="1" ht="155.1" customHeight="1" x14ac:dyDescent="0.25">
      <c r="A40" s="197"/>
      <c r="B40" s="241"/>
      <c r="C40" s="243"/>
      <c r="D40" s="242"/>
      <c r="E40" s="241"/>
      <c r="F40" s="243"/>
      <c r="G40" s="242"/>
      <c r="H40" s="241"/>
      <c r="I40" s="242"/>
      <c r="J40" s="206"/>
      <c r="K40" s="206"/>
      <c r="L40" s="9"/>
      <c r="M40" s="247"/>
      <c r="N40" s="252"/>
      <c r="O40" s="253"/>
      <c r="P40" s="111" t="s">
        <v>411</v>
      </c>
      <c r="Q40" s="111"/>
      <c r="R40" s="111"/>
      <c r="S40" s="111"/>
      <c r="T40" s="197"/>
      <c r="U40" s="6"/>
      <c r="V40" s="6"/>
      <c r="W40" s="6"/>
      <c r="X40" s="6"/>
      <c r="Y40" s="197"/>
      <c r="Z40" s="6"/>
      <c r="AA40" s="6"/>
      <c r="AB40" s="6"/>
      <c r="AC40" s="8"/>
      <c r="AD40" s="241"/>
      <c r="AE40" s="243"/>
      <c r="AF40" s="242"/>
      <c r="AG40" s="6"/>
      <c r="AH40" s="6"/>
      <c r="AI40" s="6"/>
      <c r="AJ40" s="6"/>
      <c r="AK40" s="197"/>
      <c r="AL40" s="9"/>
      <c r="AM40" s="6"/>
      <c r="AN40" s="6"/>
      <c r="AO40" s="9"/>
      <c r="AP40" s="241"/>
      <c r="AQ40" s="242"/>
      <c r="AR40" s="6"/>
      <c r="AS40" s="6"/>
      <c r="AT40" s="244"/>
      <c r="AU40" s="245"/>
      <c r="AV40" s="245"/>
      <c r="AW40" s="246"/>
      <c r="AX40" s="197"/>
      <c r="AY40" s="241"/>
      <c r="AZ40" s="243"/>
      <c r="BA40" s="242"/>
      <c r="BB40" s="9"/>
      <c r="BC40" s="9"/>
      <c r="BD40" s="9"/>
      <c r="BE40" s="9"/>
      <c r="BF40" s="241"/>
      <c r="BG40" s="242"/>
      <c r="BH40" s="247"/>
      <c r="BI40" s="253"/>
      <c r="BJ40" s="9"/>
      <c r="BK40" s="9"/>
      <c r="BL40" s="9"/>
      <c r="BM40" s="241"/>
      <c r="BN40" s="242"/>
      <c r="BO40" s="9"/>
      <c r="BP40" s="59"/>
      <c r="BQ40" s="6"/>
      <c r="BR40" s="6"/>
      <c r="BS40" s="197"/>
      <c r="BT40" s="244"/>
      <c r="BU40" s="245"/>
      <c r="BV40" s="246"/>
      <c r="BW40" s="56"/>
      <c r="BX40" s="56"/>
      <c r="BY40" s="56"/>
      <c r="BZ40" s="56"/>
      <c r="CA40" s="87"/>
      <c r="CB40" s="247"/>
      <c r="CC40" s="240"/>
      <c r="CD40" s="56"/>
      <c r="CE40" s="56"/>
      <c r="CF40" s="56"/>
      <c r="CG40" s="56"/>
      <c r="CH40" s="244"/>
      <c r="CI40" s="245"/>
      <c r="CJ40" s="246"/>
      <c r="CK40" s="197"/>
      <c r="CL40" s="9"/>
      <c r="CM40" s="9"/>
      <c r="CN40" s="9"/>
      <c r="CO40" s="9"/>
      <c r="CP40" s="9"/>
      <c r="CQ40" s="9"/>
      <c r="CR40" s="9"/>
      <c r="CS40" s="59"/>
      <c r="CT40" s="8"/>
      <c r="CU40" s="9"/>
      <c r="CV40" s="9"/>
      <c r="CW40" s="197"/>
      <c r="CX40" s="9"/>
      <c r="CY40" s="9"/>
      <c r="CZ40" s="9"/>
      <c r="DA40" s="9"/>
      <c r="DB40" s="9"/>
      <c r="DC40" s="9"/>
      <c r="DD40" s="197"/>
      <c r="DE40" s="9"/>
      <c r="DF40" s="197"/>
      <c r="DG40" s="197"/>
      <c r="DH40" s="197"/>
      <c r="DI40" s="197"/>
      <c r="DJ40" s="9"/>
      <c r="DK40" s="197"/>
    </row>
    <row r="41" spans="1:115" s="3" customFormat="1" ht="155.1" customHeight="1" x14ac:dyDescent="0.25">
      <c r="A41" s="48" t="s">
        <v>129</v>
      </c>
      <c r="B41" s="175" t="s">
        <v>267</v>
      </c>
      <c r="C41" s="176"/>
      <c r="D41" s="177"/>
      <c r="E41" s="9"/>
      <c r="F41" s="9"/>
      <c r="G41" s="9"/>
      <c r="H41" s="9"/>
      <c r="I41" s="9"/>
      <c r="J41" s="9"/>
      <c r="K41" s="9"/>
      <c r="L41" s="9"/>
      <c r="M41" s="69"/>
      <c r="N41" s="69"/>
      <c r="O41" s="69"/>
      <c r="P41" s="9"/>
      <c r="Q41" s="9"/>
      <c r="R41" s="9"/>
      <c r="S41" s="9"/>
      <c r="T41" s="9" t="s">
        <v>0</v>
      </c>
      <c r="U41" s="9" t="s">
        <v>0</v>
      </c>
      <c r="V41" s="9"/>
      <c r="W41" s="9"/>
      <c r="X41" s="9" t="s">
        <v>0</v>
      </c>
      <c r="Y41" s="48" t="s">
        <v>129</v>
      </c>
      <c r="Z41" s="9" t="s">
        <v>0</v>
      </c>
      <c r="AA41" s="9"/>
      <c r="AB41" s="9" t="s">
        <v>0</v>
      </c>
      <c r="AC41" s="9"/>
      <c r="AD41" s="9" t="s">
        <v>0</v>
      </c>
      <c r="AE41" s="9"/>
      <c r="AF41" s="48" t="s">
        <v>241</v>
      </c>
      <c r="AG41" s="48" t="s">
        <v>241</v>
      </c>
      <c r="AH41" s="48"/>
      <c r="AI41" s="9" t="s">
        <v>0</v>
      </c>
      <c r="AJ41" s="9" t="s">
        <v>0</v>
      </c>
      <c r="AK41" s="9" t="s">
        <v>0</v>
      </c>
      <c r="AL41" s="9" t="s">
        <v>0</v>
      </c>
      <c r="AM41" s="9" t="s">
        <v>0</v>
      </c>
      <c r="AN41" s="9"/>
      <c r="AO41" s="9"/>
      <c r="AP41" s="9" t="s">
        <v>0</v>
      </c>
      <c r="AQ41" s="9" t="s">
        <v>0</v>
      </c>
      <c r="AR41" s="9"/>
      <c r="AS41" s="9" t="s">
        <v>0</v>
      </c>
      <c r="AT41" s="9" t="s">
        <v>0</v>
      </c>
      <c r="AU41" s="9"/>
      <c r="AV41" s="9"/>
      <c r="AW41" s="9" t="s">
        <v>0</v>
      </c>
      <c r="AX41" s="48" t="s">
        <v>129</v>
      </c>
      <c r="AY41" s="175" t="s">
        <v>386</v>
      </c>
      <c r="AZ41" s="176"/>
      <c r="BA41" s="177"/>
      <c r="BB41" s="175" t="s">
        <v>385</v>
      </c>
      <c r="BC41" s="176"/>
      <c r="BD41" s="176"/>
      <c r="BE41" s="177"/>
      <c r="BF41" s="9" t="s">
        <v>0</v>
      </c>
      <c r="BG41" s="9" t="s">
        <v>0</v>
      </c>
      <c r="BH41" s="9"/>
      <c r="BI41" s="9"/>
      <c r="BJ41" s="175" t="s">
        <v>179</v>
      </c>
      <c r="BK41" s="176"/>
      <c r="BL41" s="177"/>
      <c r="BM41" s="9" t="s">
        <v>0</v>
      </c>
      <c r="BN41" s="9"/>
      <c r="BO41" s="9" t="s">
        <v>0</v>
      </c>
      <c r="BP41" s="50"/>
      <c r="BQ41" s="6"/>
      <c r="BR41" s="6"/>
      <c r="BS41" s="48" t="s">
        <v>129</v>
      </c>
      <c r="BT41" s="56"/>
      <c r="BU41" s="56"/>
      <c r="BV41" s="56"/>
      <c r="BW41" s="184" t="s">
        <v>250</v>
      </c>
      <c r="BX41" s="185"/>
      <c r="BY41" s="186"/>
      <c r="BZ41" s="184" t="s">
        <v>146</v>
      </c>
      <c r="CA41" s="186"/>
      <c r="CB41" s="184" t="s">
        <v>406</v>
      </c>
      <c r="CC41" s="186"/>
      <c r="CD41" s="240" t="s">
        <v>415</v>
      </c>
      <c r="CE41" s="240"/>
      <c r="CF41" s="240" t="s">
        <v>416</v>
      </c>
      <c r="CG41" s="240"/>
      <c r="CH41" s="56"/>
      <c r="CI41" s="56"/>
      <c r="CJ41" s="56"/>
      <c r="CK41" s="48" t="s">
        <v>129</v>
      </c>
      <c r="CL41" s="9"/>
      <c r="CM41" s="9"/>
      <c r="CN41" s="9"/>
      <c r="CO41" s="9"/>
      <c r="CP41" s="68" t="s">
        <v>149</v>
      </c>
      <c r="CQ41" s="9"/>
      <c r="CR41" s="9"/>
      <c r="CS41" s="9"/>
      <c r="CT41" s="101" t="s">
        <v>378</v>
      </c>
      <c r="CU41" s="9"/>
      <c r="CV41" s="9"/>
      <c r="CW41" s="48" t="s">
        <v>129</v>
      </c>
      <c r="CX41" s="9" t="s">
        <v>0</v>
      </c>
      <c r="CY41" s="9" t="s">
        <v>0</v>
      </c>
      <c r="CZ41" s="9"/>
      <c r="DA41" s="9" t="s">
        <v>0</v>
      </c>
      <c r="DB41" s="9" t="s">
        <v>0</v>
      </c>
      <c r="DC41" s="68" t="s">
        <v>148</v>
      </c>
      <c r="DD41" s="9"/>
      <c r="DE41" s="9"/>
      <c r="DF41" s="110" t="s">
        <v>203</v>
      </c>
      <c r="DG41" s="48" t="s">
        <v>203</v>
      </c>
      <c r="DH41" s="9"/>
      <c r="DI41" s="48" t="s">
        <v>203</v>
      </c>
      <c r="DJ41" s="83" t="s">
        <v>322</v>
      </c>
      <c r="DK41" s="48" t="s">
        <v>129</v>
      </c>
    </row>
    <row r="42" spans="1:115" s="3" customFormat="1" ht="155.1" customHeight="1" x14ac:dyDescent="0.25">
      <c r="A42" s="48" t="s">
        <v>130</v>
      </c>
      <c r="B42" s="9"/>
      <c r="C42" s="9"/>
      <c r="D42" s="9"/>
      <c r="E42" s="187" t="s">
        <v>623</v>
      </c>
      <c r="F42" s="188"/>
      <c r="G42" s="188"/>
      <c r="H42" s="188"/>
      <c r="I42" s="189"/>
      <c r="J42" s="175" t="s">
        <v>255</v>
      </c>
      <c r="K42" s="177"/>
      <c r="L42" s="9"/>
      <c r="M42" s="9"/>
      <c r="N42" s="9"/>
      <c r="O42" s="9"/>
      <c r="P42" s="9"/>
      <c r="Q42" s="9"/>
      <c r="R42" s="9"/>
      <c r="S42" s="9"/>
      <c r="T42" s="9"/>
      <c r="U42" s="207" t="s">
        <v>207</v>
      </c>
      <c r="V42" s="208"/>
      <c r="W42" s="208"/>
      <c r="X42" s="209"/>
      <c r="Y42" s="48" t="s">
        <v>130</v>
      </c>
      <c r="Z42" s="9"/>
      <c r="AA42" s="9"/>
      <c r="AB42" s="9"/>
      <c r="AC42" s="59"/>
      <c r="AD42" s="270" t="s">
        <v>609</v>
      </c>
      <c r="AE42" s="271"/>
      <c r="AF42" s="271"/>
      <c r="AG42" s="271"/>
      <c r="AH42" s="271"/>
      <c r="AI42" s="272"/>
      <c r="AJ42" s="103" t="s">
        <v>144</v>
      </c>
      <c r="AK42" s="71" t="s">
        <v>143</v>
      </c>
      <c r="AL42" s="48" t="s">
        <v>193</v>
      </c>
      <c r="AM42" s="175" t="s">
        <v>363</v>
      </c>
      <c r="AN42" s="176"/>
      <c r="AO42" s="177"/>
      <c r="AP42" s="9"/>
      <c r="AQ42" s="9"/>
      <c r="AR42" s="9"/>
      <c r="AS42" s="9"/>
      <c r="AT42" s="190" t="s">
        <v>211</v>
      </c>
      <c r="AU42" s="216"/>
      <c r="AV42" s="216"/>
      <c r="AW42" s="191"/>
      <c r="AX42" s="48" t="s">
        <v>130</v>
      </c>
      <c r="AY42" s="9"/>
      <c r="AZ42" s="9"/>
      <c r="BA42" s="9"/>
      <c r="BB42" s="9"/>
      <c r="BC42" s="9"/>
      <c r="BD42" s="9"/>
      <c r="BE42" s="9"/>
      <c r="BF42" s="9"/>
      <c r="BG42" s="9"/>
      <c r="BH42" s="175" t="s">
        <v>176</v>
      </c>
      <c r="BI42" s="176"/>
      <c r="BJ42" s="176"/>
      <c r="BK42" s="176"/>
      <c r="BL42" s="177"/>
      <c r="BM42" s="175" t="s">
        <v>191</v>
      </c>
      <c r="BN42" s="177"/>
      <c r="BO42" s="9"/>
      <c r="BP42" s="9"/>
      <c r="BQ42" s="6"/>
      <c r="BR42" s="6"/>
      <c r="BS42" s="48" t="s">
        <v>130</v>
      </c>
      <c r="BT42" s="175" t="s">
        <v>363</v>
      </c>
      <c r="BU42" s="176"/>
      <c r="BV42" s="177"/>
      <c r="BW42" s="184" t="s">
        <v>317</v>
      </c>
      <c r="BX42" s="185"/>
      <c r="BY42" s="186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48" t="s">
        <v>130</v>
      </c>
      <c r="CL42" s="9"/>
      <c r="CM42" s="9"/>
      <c r="CN42" s="9"/>
      <c r="CO42" s="9"/>
      <c r="CP42" s="9"/>
      <c r="CQ42" s="109" t="s">
        <v>408</v>
      </c>
      <c r="CR42" s="9"/>
      <c r="CS42" s="9"/>
      <c r="CT42" s="109" t="s">
        <v>408</v>
      </c>
      <c r="CU42" s="91" t="s">
        <v>372</v>
      </c>
      <c r="CV42" s="9"/>
      <c r="CW42" s="48" t="s">
        <v>130</v>
      </c>
      <c r="CX42" s="68" t="s">
        <v>368</v>
      </c>
      <c r="CY42" s="9"/>
      <c r="CZ42" s="9"/>
      <c r="DA42" s="9"/>
      <c r="DB42" s="9"/>
      <c r="DC42" s="9"/>
      <c r="DD42" s="48" t="s">
        <v>407</v>
      </c>
      <c r="DE42" s="9"/>
      <c r="DF42" s="9"/>
      <c r="DG42" s="9"/>
      <c r="DH42" s="48" t="s">
        <v>407</v>
      </c>
      <c r="DI42" s="9"/>
      <c r="DJ42" s="9"/>
      <c r="DK42" s="48" t="s">
        <v>130</v>
      </c>
    </row>
    <row r="43" spans="1:115" s="3" customFormat="1" ht="155.1" customHeight="1" x14ac:dyDescent="0.25">
      <c r="A43" s="48" t="s">
        <v>131</v>
      </c>
      <c r="B43" s="35"/>
      <c r="C43" s="35"/>
      <c r="D43" s="35"/>
      <c r="E43" s="175" t="s">
        <v>156</v>
      </c>
      <c r="F43" s="176"/>
      <c r="G43" s="176"/>
      <c r="H43" s="176"/>
      <c r="I43" s="177"/>
      <c r="J43" s="35"/>
      <c r="K43" s="35"/>
      <c r="L43" s="35"/>
      <c r="M43" s="175" t="s">
        <v>192</v>
      </c>
      <c r="N43" s="176"/>
      <c r="O43" s="177"/>
      <c r="P43" s="35"/>
      <c r="Q43" s="35"/>
      <c r="R43" s="35"/>
      <c r="S43" s="35"/>
      <c r="T43" s="35"/>
      <c r="U43" s="35"/>
      <c r="V43" s="35"/>
      <c r="W43" s="35"/>
      <c r="X43" s="35"/>
      <c r="Y43" s="48" t="s">
        <v>131</v>
      </c>
      <c r="Z43" s="175" t="s">
        <v>365</v>
      </c>
      <c r="AA43" s="176"/>
      <c r="AB43" s="177"/>
      <c r="AC43" s="175" t="s">
        <v>392</v>
      </c>
      <c r="AD43" s="176"/>
      <c r="AE43" s="176"/>
      <c r="AF43" s="176"/>
      <c r="AG43" s="176"/>
      <c r="AH43" s="176"/>
      <c r="AI43" s="177"/>
      <c r="AJ43" s="175" t="s">
        <v>399</v>
      </c>
      <c r="AK43" s="177"/>
      <c r="AL43" s="70" t="s">
        <v>194</v>
      </c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48" t="s">
        <v>131</v>
      </c>
      <c r="AY43" s="175" t="s">
        <v>417</v>
      </c>
      <c r="AZ43" s="176"/>
      <c r="BA43" s="177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6"/>
      <c r="BR43" s="6"/>
      <c r="BS43" s="48" t="s">
        <v>131</v>
      </c>
      <c r="BT43" s="175" t="s">
        <v>327</v>
      </c>
      <c r="BU43" s="176"/>
      <c r="BV43" s="177"/>
      <c r="BW43" s="35"/>
      <c r="BX43" s="35"/>
      <c r="BY43" s="82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48" t="s">
        <v>131</v>
      </c>
      <c r="CL43" s="35"/>
      <c r="CM43" s="35"/>
      <c r="CN43" s="35"/>
      <c r="CO43" s="35"/>
      <c r="CP43" s="35"/>
      <c r="CR43" s="35"/>
      <c r="CS43" s="35"/>
      <c r="CT43" s="35"/>
      <c r="CU43" s="35"/>
      <c r="CV43" s="35"/>
      <c r="CW43" s="48" t="s">
        <v>131</v>
      </c>
      <c r="CY43" s="69"/>
      <c r="CZ43" s="95"/>
      <c r="DA43" s="69"/>
      <c r="DB43" s="48" t="s">
        <v>160</v>
      </c>
      <c r="DD43" s="35"/>
      <c r="DE43" s="35"/>
      <c r="DF43" s="35"/>
      <c r="DG43" s="70" t="s">
        <v>200</v>
      </c>
      <c r="DH43" s="35"/>
      <c r="DI43" s="35"/>
      <c r="DJ43" s="35"/>
      <c r="DK43" s="48" t="s">
        <v>131</v>
      </c>
    </row>
    <row r="44" spans="1:115" s="3" customFormat="1" ht="155.1" customHeight="1" x14ac:dyDescent="0.25">
      <c r="A44" s="196" t="s">
        <v>162</v>
      </c>
      <c r="B44" s="69"/>
      <c r="C44" s="69"/>
      <c r="D44" s="69"/>
      <c r="E44" s="35"/>
      <c r="F44" s="69"/>
      <c r="G44" s="175" t="s">
        <v>350</v>
      </c>
      <c r="H44" s="176"/>
      <c r="I44" s="177"/>
      <c r="J44" s="220" t="s">
        <v>351</v>
      </c>
      <c r="K44" s="222"/>
      <c r="L44" s="220" t="s">
        <v>350</v>
      </c>
      <c r="M44" s="221"/>
      <c r="N44" s="221"/>
      <c r="O44" s="221"/>
      <c r="P44" s="221"/>
      <c r="Q44" s="221"/>
      <c r="R44" s="221"/>
      <c r="S44" s="222"/>
      <c r="T44" s="196" t="s">
        <v>384</v>
      </c>
      <c r="U44" s="35"/>
      <c r="V44" s="35"/>
      <c r="W44" s="35"/>
      <c r="X44" s="35"/>
      <c r="Y44" s="196" t="s">
        <v>162</v>
      </c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196" t="s">
        <v>162</v>
      </c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196" t="s">
        <v>162</v>
      </c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196" t="s">
        <v>162</v>
      </c>
      <c r="CL44" s="35"/>
      <c r="CM44" s="35"/>
      <c r="CN44" s="35"/>
      <c r="CO44" s="35"/>
      <c r="CP44" s="35"/>
      <c r="CQ44" s="35"/>
      <c r="CR44" s="35"/>
      <c r="CS44" s="35"/>
      <c r="CT44" s="35"/>
      <c r="CU44" s="35"/>
      <c r="CV44" s="35"/>
      <c r="CW44" s="196" t="s">
        <v>162</v>
      </c>
      <c r="CX44" s="35"/>
      <c r="CY44" s="35"/>
      <c r="CZ44" s="35"/>
      <c r="DA44" s="35"/>
      <c r="DB44" s="35"/>
      <c r="DC44" s="35"/>
      <c r="DD44" s="35"/>
      <c r="DE44" s="35"/>
      <c r="DF44" s="35"/>
      <c r="DG44" s="35"/>
      <c r="DH44" s="35"/>
      <c r="DI44" s="35"/>
      <c r="DJ44" s="35"/>
      <c r="DK44" s="196" t="s">
        <v>162</v>
      </c>
    </row>
    <row r="45" spans="1:115" s="3" customFormat="1" ht="155.1" customHeight="1" x14ac:dyDescent="0.25">
      <c r="A45" s="197"/>
      <c r="B45" s="241" t="s">
        <v>384</v>
      </c>
      <c r="C45" s="243"/>
      <c r="D45" s="243"/>
      <c r="E45" s="243"/>
      <c r="F45" s="243"/>
      <c r="G45" s="243"/>
      <c r="H45" s="103"/>
      <c r="I45" s="103"/>
      <c r="J45" s="241"/>
      <c r="K45" s="242"/>
      <c r="L45" s="241"/>
      <c r="M45" s="243"/>
      <c r="N45" s="243"/>
      <c r="O45" s="243"/>
      <c r="P45" s="243"/>
      <c r="Q45" s="243"/>
      <c r="R45" s="243"/>
      <c r="S45" s="242"/>
      <c r="T45" s="197"/>
      <c r="U45" s="35"/>
      <c r="V45" s="35"/>
      <c r="W45" s="35"/>
      <c r="X45" s="35"/>
      <c r="Y45" s="197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197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197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197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197"/>
      <c r="CX45" s="35"/>
      <c r="CY45" s="35"/>
      <c r="CZ45" s="35"/>
      <c r="DA45" s="35"/>
      <c r="DB45" s="35"/>
      <c r="DC45" s="35"/>
      <c r="DD45" s="35"/>
      <c r="DE45" s="35"/>
      <c r="DF45" s="35"/>
      <c r="DG45" s="35"/>
      <c r="DH45" s="35"/>
      <c r="DI45" s="35"/>
      <c r="DJ45" s="35"/>
      <c r="DK45" s="197"/>
    </row>
    <row r="46" spans="1:115" s="3" customFormat="1" ht="155.1" customHeight="1" x14ac:dyDescent="0.25">
      <c r="A46" s="48" t="s">
        <v>132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48" t="s">
        <v>132</v>
      </c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48" t="s">
        <v>132</v>
      </c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48" t="s">
        <v>132</v>
      </c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48" t="s">
        <v>132</v>
      </c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48" t="s">
        <v>132</v>
      </c>
      <c r="CX46" s="35"/>
      <c r="CY46" s="35"/>
      <c r="CZ46" s="35"/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48" t="s">
        <v>132</v>
      </c>
    </row>
    <row r="47" spans="1:115" s="3" customFormat="1" ht="195.75" customHeight="1" x14ac:dyDescent="0.25">
      <c r="A47" s="196" t="s">
        <v>133</v>
      </c>
      <c r="B47" s="175" t="s">
        <v>323</v>
      </c>
      <c r="C47" s="176"/>
      <c r="D47" s="177"/>
      <c r="E47" s="35"/>
      <c r="F47" s="35"/>
      <c r="G47" s="35"/>
      <c r="H47" s="175" t="s">
        <v>261</v>
      </c>
      <c r="I47" s="177"/>
      <c r="J47" s="175" t="s">
        <v>262</v>
      </c>
      <c r="K47" s="177"/>
      <c r="L47" s="220" t="s">
        <v>342</v>
      </c>
      <c r="M47" s="221"/>
      <c r="N47" s="221"/>
      <c r="O47" s="222"/>
      <c r="P47" s="175" t="s">
        <v>262</v>
      </c>
      <c r="Q47" s="176"/>
      <c r="R47" s="176"/>
      <c r="S47" s="177"/>
      <c r="T47" s="35"/>
      <c r="U47" s="35"/>
      <c r="V47" s="35"/>
      <c r="W47" s="35"/>
      <c r="X47" s="35"/>
      <c r="Y47" s="196" t="s">
        <v>133</v>
      </c>
      <c r="Z47" s="175" t="s">
        <v>364</v>
      </c>
      <c r="AA47" s="176"/>
      <c r="AB47" s="177"/>
      <c r="AC47" s="88"/>
      <c r="AD47" s="88"/>
      <c r="AE47" s="88"/>
      <c r="AF47" s="88"/>
      <c r="AG47" s="88"/>
      <c r="AH47" s="88"/>
      <c r="AI47" s="88"/>
      <c r="AJ47" s="175" t="s">
        <v>364</v>
      </c>
      <c r="AK47" s="176"/>
      <c r="AL47" s="177"/>
      <c r="AM47" s="35"/>
      <c r="AN47" s="35"/>
      <c r="AO47" s="35"/>
      <c r="AP47" s="175" t="s">
        <v>364</v>
      </c>
      <c r="AQ47" s="176"/>
      <c r="AR47" s="176"/>
      <c r="AS47" s="176"/>
      <c r="AT47" s="176"/>
      <c r="AU47" s="176"/>
      <c r="AV47" s="176"/>
      <c r="AW47" s="177"/>
      <c r="AX47" s="196" t="s">
        <v>133</v>
      </c>
      <c r="AY47" s="35"/>
      <c r="AZ47" s="35"/>
      <c r="BA47" s="35"/>
      <c r="BB47" s="35"/>
      <c r="BC47" s="35"/>
      <c r="BD47" s="35"/>
      <c r="BE47" s="35"/>
      <c r="BF47" s="220" t="s">
        <v>263</v>
      </c>
      <c r="BG47" s="222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196" t="s">
        <v>133</v>
      </c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237" t="s">
        <v>412</v>
      </c>
      <c r="CI47" s="238"/>
      <c r="CJ47" s="239"/>
      <c r="CK47" s="196" t="s">
        <v>133</v>
      </c>
      <c r="CL47" s="196" t="s">
        <v>337</v>
      </c>
      <c r="CM47" s="196" t="s">
        <v>314</v>
      </c>
      <c r="CN47" s="286" t="s">
        <v>337</v>
      </c>
      <c r="CO47" s="175" t="s">
        <v>264</v>
      </c>
      <c r="CP47" s="177"/>
      <c r="CQ47" s="196" t="s">
        <v>337</v>
      </c>
      <c r="CR47" s="196" t="s">
        <v>338</v>
      </c>
      <c r="CS47" s="196" t="s">
        <v>338</v>
      </c>
      <c r="CT47" s="196" t="s">
        <v>339</v>
      </c>
      <c r="CU47" s="196" t="s">
        <v>338</v>
      </c>
      <c r="CV47" s="250" t="s">
        <v>413</v>
      </c>
      <c r="CW47" s="196" t="s">
        <v>133</v>
      </c>
      <c r="CX47" s="35"/>
      <c r="CY47" s="35"/>
      <c r="CZ47" s="35"/>
      <c r="DA47" s="35"/>
      <c r="DB47" s="196" t="s">
        <v>297</v>
      </c>
      <c r="DC47" s="196" t="s">
        <v>161</v>
      </c>
      <c r="DD47" s="196" t="s">
        <v>249</v>
      </c>
      <c r="DE47" s="35"/>
      <c r="DF47" s="35"/>
      <c r="DG47" s="35"/>
      <c r="DH47" s="35"/>
      <c r="DI47" s="35"/>
      <c r="DJ47" s="35"/>
      <c r="DK47" s="48" t="s">
        <v>133</v>
      </c>
    </row>
    <row r="48" spans="1:115" s="3" customFormat="1" ht="195.75" customHeight="1" x14ac:dyDescent="0.25">
      <c r="A48" s="197"/>
      <c r="B48" s="175" t="s">
        <v>342</v>
      </c>
      <c r="C48" s="176"/>
      <c r="D48" s="176"/>
      <c r="E48" s="176"/>
      <c r="F48" s="176"/>
      <c r="G48" s="176"/>
      <c r="H48" s="176"/>
      <c r="I48" s="176"/>
      <c r="J48" s="176"/>
      <c r="K48" s="177"/>
      <c r="L48" s="241"/>
      <c r="M48" s="243"/>
      <c r="N48" s="243"/>
      <c r="O48" s="242"/>
      <c r="P48" s="175" t="s">
        <v>343</v>
      </c>
      <c r="Q48" s="176"/>
      <c r="R48" s="176"/>
      <c r="S48" s="176"/>
      <c r="T48" s="176"/>
      <c r="U48" s="176"/>
      <c r="V48" s="176"/>
      <c r="W48" s="176"/>
      <c r="X48" s="177"/>
      <c r="Y48" s="197"/>
      <c r="Z48" s="175" t="s">
        <v>344</v>
      </c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7"/>
      <c r="AX48" s="197"/>
      <c r="AY48" s="35"/>
      <c r="AZ48" s="35"/>
      <c r="BA48" s="35"/>
      <c r="BB48" s="35"/>
      <c r="BC48" s="35"/>
      <c r="BD48" s="35"/>
      <c r="BE48" s="35"/>
      <c r="BF48" s="241"/>
      <c r="BG48" s="242"/>
      <c r="BH48" s="35"/>
      <c r="BI48" s="35"/>
      <c r="BJ48" s="35"/>
      <c r="BK48" s="35"/>
      <c r="BL48" s="35"/>
      <c r="BM48" s="35"/>
      <c r="BN48" s="96"/>
      <c r="BO48" s="35"/>
      <c r="BP48" s="35"/>
      <c r="BQ48" s="35"/>
      <c r="BR48" s="35"/>
      <c r="BS48" s="197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254"/>
      <c r="CI48" s="255"/>
      <c r="CJ48" s="256"/>
      <c r="CK48" s="197"/>
      <c r="CL48" s="197"/>
      <c r="CM48" s="197"/>
      <c r="CN48" s="287"/>
      <c r="CO48" s="144" t="s">
        <v>338</v>
      </c>
      <c r="CP48" s="144" t="s">
        <v>337</v>
      </c>
      <c r="CQ48" s="197"/>
      <c r="CR48" s="197"/>
      <c r="CS48" s="197"/>
      <c r="CT48" s="197"/>
      <c r="CU48" s="197"/>
      <c r="CV48" s="251"/>
      <c r="CW48" s="197"/>
      <c r="CX48" s="35"/>
      <c r="CY48" s="35"/>
      <c r="CZ48" s="35"/>
      <c r="DA48" s="35"/>
      <c r="DB48" s="197"/>
      <c r="DC48" s="197"/>
      <c r="DD48" s="197"/>
      <c r="DE48" s="35"/>
      <c r="DF48" s="35"/>
      <c r="DG48" s="35"/>
      <c r="DH48" s="35"/>
      <c r="DI48" s="35"/>
      <c r="DJ48" s="35"/>
      <c r="DK48" s="91"/>
    </row>
    <row r="49" spans="1:115" s="3" customFormat="1" ht="155.1" customHeight="1" x14ac:dyDescent="0.25">
      <c r="A49" s="48" t="s">
        <v>134</v>
      </c>
      <c r="B49" s="175" t="s">
        <v>266</v>
      </c>
      <c r="C49" s="176"/>
      <c r="D49" s="177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175" t="s">
        <v>288</v>
      </c>
      <c r="Q49" s="176"/>
      <c r="R49" s="176"/>
      <c r="S49" s="176"/>
      <c r="T49" s="69"/>
      <c r="U49" s="64"/>
      <c r="V49" s="64"/>
      <c r="W49" s="64"/>
      <c r="X49" s="35"/>
      <c r="Y49" s="48" t="s">
        <v>134</v>
      </c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48" t="s">
        <v>173</v>
      </c>
      <c r="AM49" s="35"/>
      <c r="AN49" s="175" t="s">
        <v>165</v>
      </c>
      <c r="AO49" s="177"/>
      <c r="AP49" s="35"/>
      <c r="AQ49" s="63"/>
      <c r="AR49" s="63"/>
      <c r="AS49" s="64"/>
      <c r="AT49" s="173" t="s">
        <v>209</v>
      </c>
      <c r="AU49" s="178"/>
      <c r="AV49" s="178"/>
      <c r="AW49" s="174"/>
      <c r="AX49" s="48" t="s">
        <v>134</v>
      </c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175" t="s">
        <v>299</v>
      </c>
      <c r="BN49" s="177"/>
      <c r="BO49" s="64"/>
      <c r="BP49" s="64"/>
      <c r="BQ49" s="64"/>
      <c r="BR49" s="64"/>
      <c r="BS49" s="48" t="s">
        <v>134</v>
      </c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63"/>
      <c r="CE49" s="63"/>
      <c r="CF49" s="70" t="s">
        <v>310</v>
      </c>
      <c r="CG49" s="64"/>
      <c r="CH49" s="64"/>
      <c r="CI49" s="64"/>
      <c r="CJ49" s="64"/>
      <c r="CK49" s="48" t="s">
        <v>134</v>
      </c>
      <c r="CL49" s="35"/>
      <c r="CM49" s="35"/>
      <c r="CN49" s="35"/>
      <c r="CO49" s="35"/>
      <c r="CP49" s="35"/>
      <c r="CQ49" s="35"/>
      <c r="CR49" s="35"/>
      <c r="CS49" s="48" t="s">
        <v>198</v>
      </c>
      <c r="CT49" s="64"/>
      <c r="CU49" s="48" t="s">
        <v>198</v>
      </c>
      <c r="CV49" s="76" t="s">
        <v>222</v>
      </c>
      <c r="CW49" s="48" t="s">
        <v>134</v>
      </c>
      <c r="CX49" s="35"/>
      <c r="CY49" s="35"/>
      <c r="CZ49" s="35"/>
      <c r="DA49" s="35"/>
      <c r="DB49" s="35"/>
      <c r="DC49" s="35"/>
      <c r="DD49" s="35"/>
      <c r="DE49" s="35"/>
      <c r="DF49" s="175" t="s">
        <v>204</v>
      </c>
      <c r="DG49" s="177"/>
      <c r="DH49" s="64"/>
      <c r="DI49" s="64"/>
      <c r="DJ49" s="64"/>
      <c r="DK49" s="48" t="s">
        <v>134</v>
      </c>
    </row>
    <row r="50" spans="1:115" ht="155.1" customHeight="1" x14ac:dyDescent="0.25">
      <c r="A50" s="48" t="s">
        <v>135</v>
      </c>
      <c r="B50" s="69" t="s">
        <v>400</v>
      </c>
      <c r="C50" s="35"/>
      <c r="D50" s="69" t="s">
        <v>400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105" t="s">
        <v>402</v>
      </c>
      <c r="S50" s="35"/>
      <c r="T50" s="35"/>
      <c r="U50" s="35"/>
      <c r="V50" s="35"/>
      <c r="W50" s="35"/>
      <c r="X50" s="35"/>
      <c r="Y50" s="48" t="s">
        <v>135</v>
      </c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35"/>
      <c r="AR50" s="35"/>
      <c r="AS50" s="35"/>
      <c r="AT50" s="175" t="s">
        <v>383</v>
      </c>
      <c r="AU50" s="176"/>
      <c r="AV50" s="176"/>
      <c r="AW50" s="177"/>
      <c r="AX50" s="48" t="s">
        <v>135</v>
      </c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35"/>
      <c r="BP50" s="35"/>
      <c r="BQ50" s="35"/>
      <c r="BR50" s="35"/>
      <c r="BS50" s="48" t="s">
        <v>135</v>
      </c>
      <c r="BT50" s="173" t="s">
        <v>280</v>
      </c>
      <c r="BU50" s="178"/>
      <c r="BV50" s="174"/>
      <c r="BW50" s="65"/>
      <c r="BX50" s="65"/>
      <c r="BY50" s="65"/>
      <c r="BZ50" s="65"/>
      <c r="CA50" s="65"/>
      <c r="CB50" s="65"/>
      <c r="CC50" s="65"/>
      <c r="CD50" s="35"/>
      <c r="CE50" s="35"/>
      <c r="CF50" s="35"/>
      <c r="CG50" s="35"/>
      <c r="CH50" s="35"/>
      <c r="CI50" s="35"/>
      <c r="CJ50" s="35"/>
      <c r="CK50" s="48" t="s">
        <v>135</v>
      </c>
      <c r="CL50" s="65"/>
      <c r="CM50" s="65"/>
      <c r="CN50" s="65"/>
      <c r="CO50" s="65"/>
      <c r="CP50" s="65"/>
      <c r="CQ50" s="65"/>
      <c r="CR50" s="65"/>
      <c r="CS50" s="65"/>
      <c r="CT50" s="35"/>
      <c r="CU50" s="35"/>
      <c r="CV50" s="65"/>
      <c r="CW50" s="48" t="s">
        <v>135</v>
      </c>
      <c r="CX50" s="35"/>
      <c r="CY50" s="35"/>
      <c r="CZ50" s="35"/>
      <c r="DA50" s="35"/>
      <c r="DB50" s="35"/>
      <c r="DC50" s="35"/>
      <c r="DD50" s="35"/>
      <c r="DE50" s="35"/>
      <c r="DF50" s="35"/>
      <c r="DG50" s="35"/>
      <c r="DH50" s="35"/>
      <c r="DI50" s="35"/>
      <c r="DJ50" s="35"/>
      <c r="DK50" s="48" t="s">
        <v>135</v>
      </c>
    </row>
    <row r="51" spans="1:115" ht="155.1" customHeight="1" x14ac:dyDescent="0.25">
      <c r="A51" s="48" t="s">
        <v>136</v>
      </c>
      <c r="B51" s="175" t="s">
        <v>381</v>
      </c>
      <c r="C51" s="176"/>
      <c r="D51" s="176"/>
      <c r="E51" s="176"/>
      <c r="F51" s="177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48" t="s">
        <v>136</v>
      </c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35"/>
      <c r="AR51" s="35"/>
      <c r="AS51" s="35"/>
      <c r="AT51" s="35"/>
      <c r="AU51" s="35"/>
      <c r="AV51" s="35"/>
      <c r="AW51" s="65"/>
      <c r="AX51" s="48" t="s">
        <v>136</v>
      </c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35"/>
      <c r="BP51" s="35"/>
      <c r="BQ51" s="35"/>
      <c r="BR51" s="35"/>
      <c r="BS51" s="48" t="s">
        <v>136</v>
      </c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35"/>
      <c r="CE51" s="35"/>
      <c r="CF51" s="35"/>
      <c r="CG51" s="35"/>
      <c r="CH51" s="35"/>
      <c r="CI51" s="35"/>
      <c r="CJ51" s="35"/>
      <c r="CK51" s="48" t="s">
        <v>136</v>
      </c>
      <c r="CL51" s="65"/>
      <c r="CM51" s="173" t="s">
        <v>369</v>
      </c>
      <c r="CN51" s="178"/>
      <c r="CO51" s="174"/>
      <c r="CP51" s="65"/>
      <c r="CQ51" s="65"/>
      <c r="CR51" s="65"/>
      <c r="CS51" s="68" t="s">
        <v>409</v>
      </c>
      <c r="CT51" s="35"/>
      <c r="CU51" s="68" t="s">
        <v>410</v>
      </c>
      <c r="CV51" s="65"/>
      <c r="CW51" s="48" t="s">
        <v>136</v>
      </c>
      <c r="CX51" s="68"/>
      <c r="CY51" s="65"/>
      <c r="CZ51" s="65"/>
      <c r="DA51" s="65"/>
      <c r="DB51" s="65"/>
      <c r="DC51" s="65"/>
      <c r="DD51" s="65"/>
      <c r="DE51" s="65"/>
      <c r="DF51" s="173" t="s">
        <v>205</v>
      </c>
      <c r="DG51" s="174"/>
      <c r="DH51" s="35"/>
      <c r="DI51" s="68" t="s">
        <v>205</v>
      </c>
      <c r="DJ51" s="68"/>
      <c r="DK51" s="48" t="s">
        <v>136</v>
      </c>
    </row>
    <row r="52" spans="1:115" ht="155.1" customHeight="1" x14ac:dyDescent="0.25">
      <c r="A52" s="48" t="s">
        <v>137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63"/>
      <c r="R52" s="63"/>
      <c r="S52" s="63"/>
      <c r="T52" s="66"/>
      <c r="U52" s="66"/>
      <c r="V52" s="66"/>
      <c r="W52" s="66"/>
      <c r="X52" s="35"/>
      <c r="Y52" s="48" t="s">
        <v>137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3"/>
      <c r="AR52" s="63"/>
      <c r="AS52" s="66"/>
      <c r="AT52" s="66"/>
      <c r="AU52" s="66"/>
      <c r="AV52" s="66"/>
      <c r="AW52" s="65"/>
      <c r="AX52" s="48" t="s">
        <v>137</v>
      </c>
      <c r="AY52" s="173" t="s">
        <v>273</v>
      </c>
      <c r="AZ52" s="178"/>
      <c r="BA52" s="174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5"/>
      <c r="BO52" s="66"/>
      <c r="BP52" s="48" t="s">
        <v>367</v>
      </c>
      <c r="BQ52" s="72"/>
      <c r="BR52" s="48" t="s">
        <v>367</v>
      </c>
      <c r="BS52" s="48" t="s">
        <v>137</v>
      </c>
      <c r="BT52" s="173" t="s">
        <v>275</v>
      </c>
      <c r="BU52" s="178"/>
      <c r="BV52" s="174"/>
      <c r="BW52" s="173" t="s">
        <v>391</v>
      </c>
      <c r="BX52" s="178"/>
      <c r="BY52" s="174"/>
      <c r="BZ52" s="65"/>
      <c r="CA52" s="65"/>
      <c r="CB52" s="65"/>
      <c r="CC52" s="65"/>
      <c r="CD52" s="63"/>
      <c r="CE52" s="63"/>
      <c r="CF52" s="63"/>
      <c r="CG52" s="66"/>
      <c r="CH52" s="66"/>
      <c r="CI52" s="66"/>
      <c r="CJ52" s="66"/>
      <c r="CK52" s="48" t="s">
        <v>137</v>
      </c>
      <c r="CL52" s="65"/>
      <c r="CM52" s="65"/>
      <c r="CN52" s="65"/>
      <c r="CO52" s="65"/>
      <c r="CP52" s="65"/>
      <c r="CQ52" s="65"/>
      <c r="CR52" s="65"/>
      <c r="CS52" s="125" t="s">
        <v>584</v>
      </c>
      <c r="CT52" s="66"/>
      <c r="CU52" s="66"/>
      <c r="CV52" s="65"/>
      <c r="CW52" s="48" t="s">
        <v>137</v>
      </c>
      <c r="CX52" s="65"/>
      <c r="CY52" s="65"/>
      <c r="CZ52" s="65"/>
      <c r="DA52" s="65"/>
      <c r="DB52" s="65"/>
      <c r="DC52" s="65"/>
      <c r="DD52" s="65"/>
      <c r="DE52" s="65"/>
      <c r="DF52" s="65"/>
      <c r="DG52" s="63"/>
      <c r="DH52" s="66"/>
      <c r="DI52" s="66"/>
      <c r="DJ52" s="133" t="s">
        <v>513</v>
      </c>
      <c r="DK52" s="48" t="s">
        <v>137</v>
      </c>
    </row>
    <row r="53" spans="1:115" ht="155.1" customHeight="1" x14ac:dyDescent="0.25">
      <c r="A53" s="48" t="s">
        <v>138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48" t="s">
        <v>138</v>
      </c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35"/>
      <c r="AR53" s="35"/>
      <c r="AS53" s="35"/>
      <c r="AT53" s="35"/>
      <c r="AU53" s="35"/>
      <c r="AV53" s="35"/>
      <c r="AW53" s="65"/>
      <c r="AX53" s="48" t="s">
        <v>138</v>
      </c>
      <c r="AY53" s="65"/>
      <c r="AZ53" s="65"/>
      <c r="BA53" s="65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5"/>
      <c r="BO53" s="35"/>
      <c r="BP53" s="35"/>
      <c r="BQ53" s="35"/>
      <c r="BR53" s="35"/>
      <c r="BS53" s="48" t="s">
        <v>138</v>
      </c>
      <c r="BT53" s="65"/>
      <c r="BU53" s="65"/>
      <c r="BV53" s="65"/>
      <c r="BW53" s="65"/>
      <c r="BX53" s="65"/>
      <c r="BY53" s="65"/>
      <c r="BZ53" s="65"/>
      <c r="CA53" s="65"/>
      <c r="CB53" s="65"/>
      <c r="CC53" s="65"/>
      <c r="CD53" s="35"/>
      <c r="CE53" s="35"/>
      <c r="CF53" s="35"/>
      <c r="CG53" s="35"/>
      <c r="CH53" s="35"/>
      <c r="CI53" s="35"/>
      <c r="CJ53" s="35"/>
      <c r="CK53" s="48" t="s">
        <v>138</v>
      </c>
      <c r="CL53" s="65"/>
      <c r="CM53" s="65"/>
      <c r="CN53" s="65"/>
      <c r="CO53" s="65"/>
      <c r="CP53" s="65"/>
      <c r="CQ53" s="65"/>
      <c r="CR53" s="65"/>
      <c r="CS53" s="65"/>
      <c r="CT53" s="35"/>
      <c r="CU53" s="35"/>
      <c r="CV53" s="65"/>
      <c r="CW53" s="48" t="s">
        <v>138</v>
      </c>
      <c r="CX53" s="65"/>
      <c r="CY53" s="65"/>
      <c r="CZ53" s="65"/>
      <c r="DA53" s="65"/>
      <c r="DB53" s="65"/>
      <c r="DC53" s="65"/>
      <c r="DD53" s="65"/>
      <c r="DE53" s="65"/>
      <c r="DF53" s="65"/>
      <c r="DG53" s="35"/>
      <c r="DH53" s="35"/>
      <c r="DI53" s="35"/>
      <c r="DJ53" s="35"/>
      <c r="DK53" s="48" t="s">
        <v>138</v>
      </c>
    </row>
    <row r="54" spans="1:115" ht="155.1" customHeight="1" x14ac:dyDescent="0.25">
      <c r="A54" s="48" t="s">
        <v>139</v>
      </c>
      <c r="B54" s="168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48" t="s">
        <v>139</v>
      </c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48" t="s">
        <v>139</v>
      </c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48" t="s">
        <v>139</v>
      </c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48" t="s">
        <v>139</v>
      </c>
      <c r="CL54" s="65"/>
      <c r="CM54" s="65"/>
      <c r="CN54" s="65"/>
      <c r="CO54" s="65"/>
      <c r="CP54" s="65"/>
      <c r="CQ54" s="65"/>
      <c r="CR54" s="65"/>
      <c r="CS54" s="65"/>
      <c r="CT54" s="65"/>
      <c r="CU54" s="65"/>
      <c r="CV54" s="65"/>
      <c r="CW54" s="48" t="s">
        <v>139</v>
      </c>
      <c r="CX54" s="65"/>
      <c r="CY54" s="65"/>
      <c r="CZ54" s="65"/>
      <c r="DA54" s="65"/>
      <c r="DB54" s="65"/>
      <c r="DC54" s="65"/>
      <c r="DD54" s="65"/>
      <c r="DE54" s="65"/>
      <c r="DF54" s="65"/>
      <c r="DG54" s="65"/>
      <c r="DH54" s="65"/>
      <c r="DI54" s="65"/>
      <c r="DJ54" s="65"/>
      <c r="DK54" s="48" t="s">
        <v>139</v>
      </c>
    </row>
    <row r="55" spans="1:115" ht="155.1" customHeight="1" x14ac:dyDescent="0.25">
      <c r="A55" s="48" t="s">
        <v>140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48" t="s">
        <v>140</v>
      </c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5"/>
      <c r="AW55" s="65"/>
      <c r="AX55" s="48" t="s">
        <v>140</v>
      </c>
      <c r="AY55" s="65"/>
      <c r="AZ55" s="65"/>
      <c r="BA55" s="65"/>
      <c r="BB55" s="65"/>
      <c r="BC55" s="65"/>
      <c r="BD55" s="65"/>
      <c r="BE55" s="65"/>
      <c r="BF55" s="65"/>
      <c r="BG55" s="65"/>
      <c r="BH55" s="65"/>
      <c r="BI55" s="65"/>
      <c r="BJ55" s="65"/>
      <c r="BK55" s="65"/>
      <c r="BL55" s="65"/>
      <c r="BM55" s="65"/>
      <c r="BN55" s="65"/>
      <c r="BO55" s="65"/>
      <c r="BP55" s="65"/>
      <c r="BQ55" s="65"/>
      <c r="BR55" s="65"/>
      <c r="BS55" s="48" t="s">
        <v>140</v>
      </c>
      <c r="BT55" s="65"/>
      <c r="BU55" s="65"/>
      <c r="BV55" s="65"/>
      <c r="BW55" s="65"/>
      <c r="BX55" s="65"/>
      <c r="BY55" s="65"/>
      <c r="BZ55" s="65"/>
      <c r="CA55" s="65"/>
      <c r="CB55" s="65"/>
      <c r="CC55" s="65"/>
      <c r="CD55" s="65"/>
      <c r="CE55" s="65"/>
      <c r="CF55" s="65"/>
      <c r="CG55" s="65"/>
      <c r="CH55" s="65"/>
      <c r="CI55" s="65"/>
      <c r="CJ55" s="65"/>
      <c r="CK55" s="48" t="s">
        <v>140</v>
      </c>
      <c r="CL55" s="65"/>
      <c r="CM55" s="65"/>
      <c r="CN55" s="65"/>
      <c r="CO55" s="65"/>
      <c r="CP55" s="65"/>
      <c r="CQ55" s="65"/>
      <c r="CR55" s="65"/>
      <c r="CS55" s="65"/>
      <c r="CT55" s="65"/>
      <c r="CU55" s="65"/>
      <c r="CV55" s="65"/>
      <c r="CW55" s="48" t="s">
        <v>140</v>
      </c>
      <c r="CX55" s="65"/>
      <c r="CY55" s="65"/>
      <c r="CZ55" s="65"/>
      <c r="DA55" s="65"/>
      <c r="DB55" s="65"/>
      <c r="DC55" s="65"/>
      <c r="DD55" s="65"/>
      <c r="DE55" s="65"/>
      <c r="DF55" s="65"/>
      <c r="DG55" s="65"/>
      <c r="DH55" s="65"/>
      <c r="DI55" s="65"/>
      <c r="DJ55" s="65"/>
      <c r="DK55" s="48" t="s">
        <v>140</v>
      </c>
    </row>
    <row r="56" spans="1:115" ht="155.1" customHeight="1" x14ac:dyDescent="0.25">
      <c r="A56" s="113"/>
      <c r="B56" s="293" t="s">
        <v>418</v>
      </c>
      <c r="C56" s="294"/>
      <c r="D56" s="294"/>
      <c r="E56" s="293" t="s">
        <v>418</v>
      </c>
      <c r="F56" s="294"/>
      <c r="G56" s="294"/>
      <c r="H56" s="294"/>
      <c r="I56" s="295"/>
      <c r="J56" s="293" t="s">
        <v>418</v>
      </c>
      <c r="K56" s="294"/>
      <c r="L56" s="295"/>
      <c r="M56" s="293" t="s">
        <v>418</v>
      </c>
      <c r="N56" s="294"/>
      <c r="O56" s="294"/>
      <c r="P56" s="293" t="s">
        <v>418</v>
      </c>
      <c r="Q56" s="294"/>
      <c r="R56" s="294"/>
      <c r="S56" s="294"/>
      <c r="T56" s="295"/>
      <c r="U56" s="293" t="s">
        <v>418</v>
      </c>
      <c r="V56" s="294"/>
      <c r="W56" s="294"/>
      <c r="X56" s="295"/>
      <c r="Y56" s="113"/>
      <c r="Z56" s="302" t="s">
        <v>418</v>
      </c>
      <c r="AA56" s="303"/>
      <c r="AB56" s="303"/>
      <c r="AC56" s="302" t="s">
        <v>418</v>
      </c>
      <c r="AD56" s="303"/>
      <c r="AE56" s="303"/>
      <c r="AF56" s="303"/>
      <c r="AG56" s="303"/>
      <c r="AH56" s="303"/>
      <c r="AI56" s="304"/>
      <c r="AJ56" s="302" t="s">
        <v>418</v>
      </c>
      <c r="AK56" s="303"/>
      <c r="AL56" s="303"/>
      <c r="AM56" s="302" t="s">
        <v>418</v>
      </c>
      <c r="AN56" s="303"/>
      <c r="AO56" s="303"/>
      <c r="AP56" s="302" t="s">
        <v>418</v>
      </c>
      <c r="AQ56" s="303"/>
      <c r="AR56" s="303"/>
      <c r="AS56" s="303"/>
      <c r="AT56" s="302" t="s">
        <v>418</v>
      </c>
      <c r="AU56" s="303"/>
      <c r="AV56" s="303"/>
      <c r="AW56" s="303"/>
      <c r="AX56" s="122"/>
      <c r="AY56" s="302" t="s">
        <v>418</v>
      </c>
      <c r="AZ56" s="303"/>
      <c r="BA56" s="303"/>
      <c r="BB56" s="302" t="s">
        <v>418</v>
      </c>
      <c r="BC56" s="303"/>
      <c r="BD56" s="303"/>
      <c r="BE56" s="303"/>
      <c r="BF56" s="303"/>
      <c r="BG56" s="304"/>
      <c r="BH56" s="302" t="s">
        <v>418</v>
      </c>
      <c r="BI56" s="303"/>
      <c r="BJ56" s="303"/>
      <c r="BK56" s="303"/>
      <c r="BL56" s="303"/>
      <c r="BM56" s="302" t="s">
        <v>418</v>
      </c>
      <c r="BN56" s="303"/>
      <c r="BO56" s="303"/>
      <c r="BP56" s="303"/>
      <c r="BQ56" s="303"/>
      <c r="BR56" s="304"/>
      <c r="BS56" s="122"/>
      <c r="BT56" s="302" t="s">
        <v>418</v>
      </c>
      <c r="BU56" s="303"/>
      <c r="BV56" s="303"/>
      <c r="BW56" s="302" t="s">
        <v>418</v>
      </c>
      <c r="BX56" s="303"/>
      <c r="BY56" s="303"/>
      <c r="BZ56" s="303"/>
      <c r="CA56" s="303"/>
      <c r="CB56" s="302" t="s">
        <v>418</v>
      </c>
      <c r="CC56" s="303"/>
      <c r="CD56" s="302" t="s">
        <v>418</v>
      </c>
      <c r="CE56" s="303"/>
      <c r="CF56" s="303"/>
      <c r="CG56" s="304"/>
      <c r="CH56" s="302" t="s">
        <v>418</v>
      </c>
      <c r="CI56" s="303"/>
      <c r="CJ56" s="304"/>
      <c r="CK56" s="122"/>
      <c r="CL56" s="302" t="s">
        <v>418</v>
      </c>
      <c r="CM56" s="303"/>
      <c r="CN56" s="303"/>
      <c r="CO56" s="303"/>
      <c r="CP56" s="303"/>
      <c r="CQ56" s="303"/>
      <c r="CR56" s="304"/>
      <c r="CS56" s="302" t="s">
        <v>418</v>
      </c>
      <c r="CT56" s="303"/>
      <c r="CU56" s="303"/>
      <c r="CV56" s="304"/>
      <c r="CW56" s="122"/>
      <c r="CX56" s="302" t="s">
        <v>418</v>
      </c>
      <c r="CY56" s="303"/>
      <c r="CZ56" s="303"/>
      <c r="DA56" s="303"/>
      <c r="DB56" s="303"/>
      <c r="DC56" s="303"/>
      <c r="DD56" s="303"/>
      <c r="DE56" s="304"/>
      <c r="DF56" s="302" t="s">
        <v>418</v>
      </c>
      <c r="DG56" s="303"/>
      <c r="DH56" s="303"/>
      <c r="DI56" s="303"/>
      <c r="DJ56" s="304"/>
      <c r="DK56" s="122"/>
    </row>
    <row r="57" spans="1:115" ht="205.5" customHeight="1" x14ac:dyDescent="0.25">
      <c r="A57" s="113" t="s">
        <v>419</v>
      </c>
      <c r="B57" s="175" t="s">
        <v>266</v>
      </c>
      <c r="C57" s="176"/>
      <c r="D57" s="177"/>
      <c r="E57" s="175" t="s">
        <v>164</v>
      </c>
      <c r="F57" s="176"/>
      <c r="G57" s="176"/>
      <c r="H57" s="176"/>
      <c r="I57" s="176"/>
      <c r="J57" s="176"/>
      <c r="K57" s="177"/>
      <c r="L57" s="123"/>
      <c r="M57" s="182" t="s">
        <v>164</v>
      </c>
      <c r="N57" s="195"/>
      <c r="O57" s="183"/>
      <c r="P57" s="175" t="s">
        <v>288</v>
      </c>
      <c r="Q57" s="176"/>
      <c r="R57" s="176"/>
      <c r="S57" s="176"/>
      <c r="T57" s="145" t="s">
        <v>548</v>
      </c>
      <c r="U57" s="35"/>
      <c r="V57" s="35"/>
      <c r="W57" s="35"/>
      <c r="X57" s="35"/>
      <c r="Y57" s="113" t="s">
        <v>419</v>
      </c>
      <c r="Z57" s="175" t="s">
        <v>550</v>
      </c>
      <c r="AA57" s="176"/>
      <c r="AB57" s="177"/>
      <c r="AC57" s="65"/>
      <c r="AD57" s="65"/>
      <c r="AE57" s="65"/>
      <c r="AF57" s="65"/>
      <c r="AG57" s="65"/>
      <c r="AH57" s="65"/>
      <c r="AI57" s="65"/>
      <c r="AJ57" s="112"/>
      <c r="AK57" s="65"/>
      <c r="AL57" s="65"/>
      <c r="AM57" s="65"/>
      <c r="AN57" s="65"/>
      <c r="AO57" s="65"/>
      <c r="AP57" s="65"/>
      <c r="AQ57" s="65"/>
      <c r="AR57" s="175" t="s">
        <v>329</v>
      </c>
      <c r="AS57" s="177"/>
      <c r="AT57" s="173" t="s">
        <v>209</v>
      </c>
      <c r="AU57" s="178"/>
      <c r="AV57" s="178"/>
      <c r="AW57" s="174"/>
      <c r="AX57" s="113" t="s">
        <v>419</v>
      </c>
      <c r="AY57" s="175" t="s">
        <v>270</v>
      </c>
      <c r="AZ57" s="176"/>
      <c r="BA57" s="177"/>
      <c r="BB57" s="65"/>
      <c r="BC57" s="65"/>
      <c r="BD57" s="65"/>
      <c r="BE57" s="65"/>
      <c r="BF57" s="65"/>
      <c r="BG57" s="65"/>
      <c r="BH57" s="184" t="s">
        <v>177</v>
      </c>
      <c r="BI57" s="186"/>
      <c r="BJ57" s="65"/>
      <c r="BK57" s="65"/>
      <c r="BL57" s="65"/>
      <c r="BM57" s="184" t="s">
        <v>556</v>
      </c>
      <c r="BN57" s="186"/>
      <c r="BO57" s="299" t="s">
        <v>559</v>
      </c>
      <c r="BP57" s="300"/>
      <c r="BQ57" s="300"/>
      <c r="BR57" s="301"/>
      <c r="BS57" s="113" t="s">
        <v>419</v>
      </c>
      <c r="BT57" s="210" t="s">
        <v>560</v>
      </c>
      <c r="BU57" s="211"/>
      <c r="BV57" s="212"/>
      <c r="BW57" s="65"/>
      <c r="BX57" s="65"/>
      <c r="BY57" s="65"/>
      <c r="BZ57" s="65"/>
      <c r="CA57" s="65"/>
      <c r="CB57" s="65"/>
      <c r="CC57" s="112" t="s">
        <v>190</v>
      </c>
      <c r="CD57" s="65"/>
      <c r="CE57" s="65"/>
      <c r="CF57" s="65"/>
      <c r="CG57" s="65"/>
      <c r="CH57" s="173" t="s">
        <v>541</v>
      </c>
      <c r="CI57" s="178"/>
      <c r="CJ57" s="174"/>
      <c r="CK57" s="113" t="s">
        <v>419</v>
      </c>
      <c r="CL57" s="65"/>
      <c r="CM57" s="65"/>
      <c r="CN57" s="65"/>
      <c r="CO57" s="65"/>
      <c r="CP57" s="65"/>
      <c r="CQ57" s="65"/>
      <c r="CR57" s="65"/>
      <c r="CS57" s="65"/>
      <c r="CT57" s="65"/>
      <c r="CU57" s="65"/>
      <c r="CV57" s="151" t="s">
        <v>222</v>
      </c>
      <c r="CW57" s="113" t="s">
        <v>419</v>
      </c>
      <c r="CX57" s="65"/>
      <c r="CY57" s="65"/>
      <c r="CZ57" s="65"/>
      <c r="DA57" s="65"/>
      <c r="DB57" s="65"/>
      <c r="DC57" s="65"/>
      <c r="DD57" s="65"/>
      <c r="DE57" s="65"/>
      <c r="DF57" s="113" t="s">
        <v>202</v>
      </c>
      <c r="DG57" s="65"/>
      <c r="DH57" s="65"/>
      <c r="DI57" s="65"/>
      <c r="DJ57" s="65"/>
      <c r="DK57" s="113" t="s">
        <v>419</v>
      </c>
    </row>
    <row r="58" spans="1:115" ht="155.1" customHeight="1" x14ac:dyDescent="0.25">
      <c r="A58" s="113" t="s">
        <v>420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112" t="s">
        <v>170</v>
      </c>
      <c r="M58" s="35"/>
      <c r="N58" s="35"/>
      <c r="O58" s="35"/>
      <c r="P58" s="35"/>
      <c r="Q58" s="35"/>
      <c r="R58" s="35"/>
      <c r="S58" s="35"/>
      <c r="T58" s="220" t="s">
        <v>349</v>
      </c>
      <c r="U58" s="221"/>
      <c r="V58" s="222"/>
      <c r="W58" s="35"/>
      <c r="X58" s="35"/>
      <c r="Y58" s="113" t="s">
        <v>420</v>
      </c>
      <c r="Z58" s="175" t="s">
        <v>509</v>
      </c>
      <c r="AA58" s="176"/>
      <c r="AB58" s="177"/>
      <c r="AC58" s="65"/>
      <c r="AD58" s="65"/>
      <c r="AE58" s="65"/>
      <c r="AF58" s="65"/>
      <c r="AG58" s="65"/>
      <c r="AH58" s="65"/>
      <c r="AI58" s="65"/>
      <c r="AJ58" s="175" t="s">
        <v>509</v>
      </c>
      <c r="AK58" s="176"/>
      <c r="AL58" s="177"/>
      <c r="AM58" s="65"/>
      <c r="AN58" s="65"/>
      <c r="AO58" s="65"/>
      <c r="AP58" s="175" t="s">
        <v>519</v>
      </c>
      <c r="AQ58" s="176"/>
      <c r="AR58" s="176"/>
      <c r="AS58" s="176"/>
      <c r="AT58" s="176"/>
      <c r="AU58" s="176"/>
      <c r="AV58" s="176"/>
      <c r="AW58" s="177"/>
      <c r="AX58" s="113" t="s">
        <v>420</v>
      </c>
      <c r="AY58" s="65"/>
      <c r="AZ58" s="65"/>
      <c r="BA58" s="65"/>
      <c r="BB58" s="175" t="s">
        <v>355</v>
      </c>
      <c r="BC58" s="176"/>
      <c r="BD58" s="176"/>
      <c r="BE58" s="177"/>
      <c r="BF58" s="65"/>
      <c r="BG58" s="65"/>
      <c r="BH58" s="184" t="s">
        <v>421</v>
      </c>
      <c r="BI58" s="186"/>
      <c r="BJ58" s="65"/>
      <c r="BK58" s="65"/>
      <c r="BL58" s="65"/>
      <c r="BM58" s="65"/>
      <c r="BN58" s="65"/>
      <c r="BO58" s="65"/>
      <c r="BP58" s="65"/>
      <c r="BQ58" s="65"/>
      <c r="BR58" s="69" t="s">
        <v>355</v>
      </c>
      <c r="BS58" s="113" t="s">
        <v>420</v>
      </c>
      <c r="BT58" s="207" t="s">
        <v>561</v>
      </c>
      <c r="BU58" s="208"/>
      <c r="BV58" s="209"/>
      <c r="BW58" s="65"/>
      <c r="BX58" s="65"/>
      <c r="BY58" s="65"/>
      <c r="BZ58" s="65"/>
      <c r="CA58" s="65"/>
      <c r="CB58" s="184" t="s">
        <v>422</v>
      </c>
      <c r="CC58" s="186"/>
      <c r="CD58" s="65"/>
      <c r="CE58" s="65"/>
      <c r="CF58" s="65"/>
      <c r="CG58" s="65"/>
      <c r="CH58" s="173" t="s">
        <v>532</v>
      </c>
      <c r="CI58" s="178"/>
      <c r="CJ58" s="174"/>
      <c r="CK58" s="113" t="s">
        <v>420</v>
      </c>
      <c r="CL58" s="65"/>
      <c r="CM58" s="65"/>
      <c r="CN58" s="65"/>
      <c r="CO58" s="65"/>
      <c r="CP58" s="65"/>
      <c r="CQ58" s="65"/>
      <c r="CR58" s="65"/>
      <c r="CS58" s="65"/>
      <c r="CT58" s="65"/>
      <c r="CU58" s="65"/>
      <c r="CV58" s="65"/>
      <c r="CW58" s="113" t="s">
        <v>420</v>
      </c>
      <c r="CX58" s="65"/>
      <c r="CY58" s="65"/>
      <c r="CZ58" s="65"/>
      <c r="DA58" s="65"/>
      <c r="DB58" s="65"/>
      <c r="DC58" s="65"/>
      <c r="DD58" s="65"/>
      <c r="DE58" s="65"/>
      <c r="DF58" s="113"/>
      <c r="DG58" s="113"/>
      <c r="DH58" s="65"/>
      <c r="DI58" s="171" t="s">
        <v>203</v>
      </c>
      <c r="DJ58" s="65"/>
      <c r="DK58" s="113" t="s">
        <v>420</v>
      </c>
    </row>
    <row r="59" spans="1:115" ht="155.1" customHeight="1" x14ac:dyDescent="0.25">
      <c r="A59" s="113" t="s">
        <v>423</v>
      </c>
      <c r="B59" s="210" t="s">
        <v>424</v>
      </c>
      <c r="C59" s="211"/>
      <c r="D59" s="212"/>
      <c r="E59" s="35"/>
      <c r="F59" s="35"/>
      <c r="G59" s="35"/>
      <c r="H59" s="217" t="s">
        <v>425</v>
      </c>
      <c r="I59" s="218"/>
      <c r="J59" s="218"/>
      <c r="K59" s="218"/>
      <c r="L59" s="218"/>
      <c r="M59" s="218"/>
      <c r="N59" s="218"/>
      <c r="O59" s="218"/>
      <c r="P59" s="218"/>
      <c r="Q59" s="218"/>
      <c r="R59" s="218"/>
      <c r="S59" s="219"/>
      <c r="T59" s="69"/>
      <c r="U59" s="184" t="s">
        <v>425</v>
      </c>
      <c r="V59" s="185"/>
      <c r="W59" s="185"/>
      <c r="X59" s="186"/>
      <c r="Y59" s="113" t="s">
        <v>423</v>
      </c>
      <c r="Z59" s="65"/>
      <c r="AA59" s="65"/>
      <c r="AB59" s="65"/>
      <c r="AC59" s="184" t="s">
        <v>571</v>
      </c>
      <c r="AD59" s="185"/>
      <c r="AE59" s="185"/>
      <c r="AF59" s="185"/>
      <c r="AG59" s="185"/>
      <c r="AH59" s="185"/>
      <c r="AI59" s="185"/>
      <c r="AJ59" s="185"/>
      <c r="AK59" s="186"/>
      <c r="AL59" s="68" t="s">
        <v>193</v>
      </c>
      <c r="AM59" s="175" t="s">
        <v>426</v>
      </c>
      <c r="AN59" s="176"/>
      <c r="AO59" s="177"/>
      <c r="AP59" s="65"/>
      <c r="AQ59" s="65"/>
      <c r="AR59" s="65"/>
      <c r="AS59" s="65"/>
      <c r="AT59" s="65"/>
      <c r="AU59" s="65"/>
      <c r="AV59" s="65"/>
      <c r="AW59" s="65"/>
      <c r="AX59" s="113" t="s">
        <v>423</v>
      </c>
      <c r="AY59" s="65"/>
      <c r="AZ59" s="65"/>
      <c r="BA59" s="65"/>
      <c r="BB59" s="175" t="s">
        <v>610</v>
      </c>
      <c r="BC59" s="176"/>
      <c r="BD59" s="176"/>
      <c r="BE59" s="177"/>
      <c r="BF59" s="65"/>
      <c r="BG59" s="65"/>
      <c r="BH59" s="291" t="s">
        <v>427</v>
      </c>
      <c r="BI59" s="292"/>
      <c r="BJ59" s="175" t="s">
        <v>428</v>
      </c>
      <c r="BK59" s="176"/>
      <c r="BL59" s="177"/>
      <c r="BM59" s="173" t="s">
        <v>557</v>
      </c>
      <c r="BN59" s="174"/>
      <c r="BO59" s="237" t="s">
        <v>538</v>
      </c>
      <c r="BP59" s="238"/>
      <c r="BQ59" s="238"/>
      <c r="BR59" s="239"/>
      <c r="BS59" s="113" t="s">
        <v>423</v>
      </c>
      <c r="BT59" s="175" t="s">
        <v>363</v>
      </c>
      <c r="BU59" s="176"/>
      <c r="BV59" s="177"/>
      <c r="BW59" s="65"/>
      <c r="BX59" s="65"/>
      <c r="BY59" s="65"/>
      <c r="BZ59" s="65"/>
      <c r="CA59" s="65"/>
      <c r="CB59" s="184" t="s">
        <v>185</v>
      </c>
      <c r="CC59" s="186"/>
      <c r="CD59" s="65"/>
      <c r="CE59" s="65"/>
      <c r="CF59" s="65"/>
      <c r="CG59" s="65"/>
      <c r="CH59" s="190" t="s">
        <v>533</v>
      </c>
      <c r="CI59" s="216"/>
      <c r="CJ59" s="191"/>
      <c r="CK59" s="113" t="s">
        <v>423</v>
      </c>
      <c r="CL59" s="113" t="s">
        <v>429</v>
      </c>
      <c r="CM59" s="65"/>
      <c r="CN59" s="65"/>
      <c r="CO59" s="65"/>
      <c r="CP59" s="65"/>
      <c r="CQ59" s="65"/>
      <c r="CR59" s="65"/>
      <c r="CS59" s="65"/>
      <c r="CT59" s="65"/>
      <c r="CU59" s="113" t="s">
        <v>372</v>
      </c>
      <c r="CV59" s="138" t="s">
        <v>220</v>
      </c>
      <c r="CW59" s="113" t="s">
        <v>423</v>
      </c>
      <c r="CX59" s="68" t="s">
        <v>368</v>
      </c>
      <c r="CY59" s="65"/>
      <c r="CZ59" s="65"/>
      <c r="DA59" s="65"/>
      <c r="DB59" s="65"/>
      <c r="DC59" s="65"/>
      <c r="DD59" s="65"/>
      <c r="DE59" s="65"/>
      <c r="DF59" s="65"/>
      <c r="DG59" s="113" t="s">
        <v>430</v>
      </c>
      <c r="DH59" s="65"/>
      <c r="DI59" s="65"/>
      <c r="DJ59" s="121" t="s">
        <v>534</v>
      </c>
      <c r="DK59" s="113" t="s">
        <v>423</v>
      </c>
    </row>
    <row r="60" spans="1:115" ht="155.1" customHeight="1" x14ac:dyDescent="0.25">
      <c r="A60" s="113" t="s">
        <v>431</v>
      </c>
      <c r="B60" s="35"/>
      <c r="C60" s="148" t="s">
        <v>585</v>
      </c>
      <c r="D60" s="35"/>
      <c r="E60" s="35"/>
      <c r="F60" s="35"/>
      <c r="G60" s="35"/>
      <c r="H60" s="35"/>
      <c r="I60" s="35"/>
      <c r="J60" s="35"/>
      <c r="K60" s="35"/>
      <c r="L60" s="112" t="s">
        <v>432</v>
      </c>
      <c r="M60" s="175" t="s">
        <v>192</v>
      </c>
      <c r="N60" s="176"/>
      <c r="O60" s="177"/>
      <c r="P60" s="163" t="s">
        <v>614</v>
      </c>
      <c r="Q60" s="161" t="s">
        <v>588</v>
      </c>
      <c r="R60" s="35"/>
      <c r="S60" s="148"/>
      <c r="T60" s="35"/>
      <c r="U60" s="35"/>
      <c r="V60" s="35"/>
      <c r="W60" s="35"/>
      <c r="X60" s="35"/>
      <c r="Y60" s="113" t="s">
        <v>431</v>
      </c>
      <c r="Z60" s="175" t="s">
        <v>433</v>
      </c>
      <c r="AA60" s="176"/>
      <c r="AB60" s="177"/>
      <c r="AC60" s="296" t="s">
        <v>583</v>
      </c>
      <c r="AD60" s="297"/>
      <c r="AE60" s="297"/>
      <c r="AF60" s="298"/>
      <c r="AG60" s="296" t="s">
        <v>582</v>
      </c>
      <c r="AH60" s="297"/>
      <c r="AI60" s="298"/>
      <c r="AJ60" s="175" t="s">
        <v>399</v>
      </c>
      <c r="AK60" s="177"/>
      <c r="AL60" s="190" t="s">
        <v>434</v>
      </c>
      <c r="AM60" s="216"/>
      <c r="AN60" s="216"/>
      <c r="AO60" s="191"/>
      <c r="AP60" s="220" t="s">
        <v>295</v>
      </c>
      <c r="AQ60" s="222"/>
      <c r="AR60" s="65"/>
      <c r="AS60" s="65"/>
      <c r="AT60" s="65"/>
      <c r="AU60" s="65"/>
      <c r="AV60" s="65"/>
      <c r="AW60" s="65"/>
      <c r="AX60" s="113" t="s">
        <v>431</v>
      </c>
      <c r="AY60" s="175" t="s">
        <v>555</v>
      </c>
      <c r="AZ60" s="176"/>
      <c r="BA60" s="177"/>
      <c r="BB60" s="65"/>
      <c r="BC60" s="65"/>
      <c r="BD60" s="65"/>
      <c r="BE60" s="65"/>
      <c r="BF60" s="65"/>
      <c r="BG60" s="65"/>
      <c r="BH60" s="65"/>
      <c r="BI60" s="65"/>
      <c r="BJ60" s="184" t="s">
        <v>435</v>
      </c>
      <c r="BK60" s="185"/>
      <c r="BL60" s="186"/>
      <c r="BM60" s="220" t="s">
        <v>558</v>
      </c>
      <c r="BN60" s="222"/>
      <c r="BO60" s="173" t="s">
        <v>214</v>
      </c>
      <c r="BP60" s="178"/>
      <c r="BQ60" s="178"/>
      <c r="BR60" s="174"/>
      <c r="BS60" s="113" t="s">
        <v>431</v>
      </c>
      <c r="BT60" s="65"/>
      <c r="BU60" s="65"/>
      <c r="BV60" s="65"/>
      <c r="BW60" s="65"/>
      <c r="BX60" s="65"/>
      <c r="BY60" s="65"/>
      <c r="BZ60" s="65"/>
      <c r="CA60" s="65"/>
      <c r="CB60" s="65"/>
      <c r="CC60" s="112" t="s">
        <v>189</v>
      </c>
      <c r="CD60" s="210" t="s">
        <v>594</v>
      </c>
      <c r="CE60" s="211"/>
      <c r="CF60" s="211"/>
      <c r="CG60" s="212"/>
      <c r="CH60" s="173" t="s">
        <v>216</v>
      </c>
      <c r="CI60" s="178"/>
      <c r="CJ60" s="174"/>
      <c r="CK60" s="113" t="s">
        <v>431</v>
      </c>
      <c r="CM60" s="65"/>
      <c r="CN60" s="65"/>
      <c r="CO60" s="65"/>
      <c r="CP60" s="65"/>
      <c r="CQ60" s="65"/>
      <c r="CR60" s="65"/>
      <c r="CS60" s="68" t="s">
        <v>195</v>
      </c>
      <c r="CT60" s="65"/>
      <c r="CU60" s="68" t="s">
        <v>195</v>
      </c>
      <c r="CV60" s="151" t="s">
        <v>579</v>
      </c>
      <c r="CW60" s="113" t="s">
        <v>431</v>
      </c>
      <c r="CX60" s="161" t="s">
        <v>593</v>
      </c>
      <c r="CY60" s="65"/>
      <c r="CZ60" s="65"/>
      <c r="DA60" s="65"/>
      <c r="DB60" s="65"/>
      <c r="DC60" s="65"/>
      <c r="DD60" s="65"/>
      <c r="DE60" s="65"/>
      <c r="DF60" s="65"/>
      <c r="DG60" s="113"/>
      <c r="DH60" s="65"/>
      <c r="DI60" s="65"/>
      <c r="DK60" s="113" t="s">
        <v>431</v>
      </c>
    </row>
    <row r="61" spans="1:115" ht="155.1" customHeight="1" x14ac:dyDescent="0.25">
      <c r="A61" s="120" t="s">
        <v>436</v>
      </c>
      <c r="B61" s="69"/>
      <c r="C61" s="69"/>
      <c r="D61" s="69"/>
      <c r="E61" s="35"/>
      <c r="F61" s="35"/>
      <c r="G61" s="175" t="s">
        <v>437</v>
      </c>
      <c r="H61" s="176"/>
      <c r="I61" s="176"/>
      <c r="J61" s="176"/>
      <c r="K61" s="176"/>
      <c r="L61" s="176"/>
      <c r="M61" s="176"/>
      <c r="N61" s="176"/>
      <c r="O61" s="176"/>
      <c r="P61" s="176"/>
      <c r="Q61" s="176"/>
      <c r="R61" s="176"/>
      <c r="S61" s="177"/>
      <c r="T61" s="35"/>
      <c r="U61" s="35"/>
      <c r="V61" s="35"/>
      <c r="W61" s="35"/>
      <c r="X61" s="35"/>
      <c r="Y61" s="120" t="s">
        <v>436</v>
      </c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9"/>
      <c r="AQ61" s="69"/>
      <c r="AR61" s="65"/>
      <c r="AS61" s="65"/>
      <c r="AT61" s="65"/>
      <c r="AU61" s="65"/>
      <c r="AV61" s="65"/>
      <c r="AW61" s="65"/>
      <c r="AX61" s="120" t="s">
        <v>436</v>
      </c>
      <c r="AY61" s="173" t="s">
        <v>626</v>
      </c>
      <c r="AZ61" s="178"/>
      <c r="BA61" s="174"/>
      <c r="BB61" s="65"/>
      <c r="BC61" s="65"/>
      <c r="BD61" s="65"/>
      <c r="BE61" s="65"/>
      <c r="BF61" s="65"/>
      <c r="BG61" s="65"/>
      <c r="BH61" s="65"/>
      <c r="BI61" s="65"/>
      <c r="BJ61" s="65"/>
      <c r="BK61" s="65"/>
      <c r="BL61" s="65"/>
      <c r="BM61" s="69"/>
      <c r="BN61" s="69"/>
      <c r="BO61" s="65"/>
      <c r="BP61" s="65"/>
      <c r="BQ61" s="65"/>
      <c r="BR61" s="65"/>
      <c r="BS61" s="120" t="s">
        <v>436</v>
      </c>
      <c r="BT61" s="179" t="s">
        <v>639</v>
      </c>
      <c r="BU61" s="180"/>
      <c r="BV61" s="181"/>
      <c r="BW61" s="65"/>
      <c r="BX61" s="65"/>
      <c r="BY61" s="65"/>
      <c r="BZ61" s="65"/>
      <c r="CA61" s="65"/>
      <c r="CB61" s="65"/>
      <c r="CC61" s="65"/>
      <c r="CD61" s="210" t="s">
        <v>596</v>
      </c>
      <c r="CE61" s="211"/>
      <c r="CF61" s="211"/>
      <c r="CG61" s="212"/>
      <c r="CH61" s="173" t="s">
        <v>542</v>
      </c>
      <c r="CI61" s="178"/>
      <c r="CJ61" s="174"/>
      <c r="CK61" s="120" t="s">
        <v>436</v>
      </c>
      <c r="CL61" s="69"/>
      <c r="CM61" s="65"/>
      <c r="CN61" s="65"/>
      <c r="CO61" s="65"/>
      <c r="CP61" s="65"/>
      <c r="CQ61" s="65"/>
      <c r="CR61" s="65"/>
      <c r="CS61" s="65"/>
      <c r="CT61" s="65"/>
      <c r="CU61" s="65"/>
      <c r="CV61" s="77" t="s">
        <v>577</v>
      </c>
      <c r="CW61" s="120" t="s">
        <v>436</v>
      </c>
      <c r="CX61" s="161" t="s">
        <v>621</v>
      </c>
      <c r="CY61" s="148" t="s">
        <v>593</v>
      </c>
      <c r="CZ61" s="148"/>
      <c r="DA61" s="148" t="s">
        <v>593</v>
      </c>
      <c r="DB61" s="65"/>
      <c r="DC61" s="65"/>
      <c r="DD61" s="65"/>
      <c r="DE61" s="65"/>
      <c r="DF61" s="65"/>
      <c r="DG61" s="65"/>
      <c r="DH61" s="157" t="s">
        <v>600</v>
      </c>
      <c r="DI61" s="65"/>
      <c r="DJ61" s="65"/>
      <c r="DK61" s="120" t="s">
        <v>436</v>
      </c>
    </row>
    <row r="62" spans="1:115" ht="155.1" customHeight="1" x14ac:dyDescent="0.25">
      <c r="A62" s="113" t="s">
        <v>438</v>
      </c>
      <c r="B62" s="69"/>
      <c r="C62" s="69"/>
      <c r="D62" s="69"/>
      <c r="E62" s="35"/>
      <c r="F62" s="35"/>
      <c r="G62" s="35"/>
      <c r="H62" s="35"/>
      <c r="I62" s="35"/>
      <c r="J62" s="69"/>
      <c r="K62" s="69"/>
      <c r="L62" s="35"/>
      <c r="M62" s="35"/>
      <c r="N62" s="35"/>
      <c r="O62" s="35"/>
      <c r="P62" s="69"/>
      <c r="Q62" s="35"/>
      <c r="R62" s="35"/>
      <c r="S62" s="35"/>
      <c r="T62" s="35"/>
      <c r="U62" s="35"/>
      <c r="V62" s="35"/>
      <c r="W62" s="35"/>
      <c r="X62" s="35"/>
      <c r="Y62" s="113" t="s">
        <v>438</v>
      </c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113" t="s">
        <v>438</v>
      </c>
      <c r="AY62" s="65"/>
      <c r="AZ62" s="65"/>
      <c r="BA62" s="65"/>
      <c r="BB62" s="65"/>
      <c r="BC62" s="65"/>
      <c r="BD62" s="65"/>
      <c r="BE62" s="65"/>
      <c r="BF62" s="65"/>
      <c r="BG62" s="65"/>
      <c r="BH62" s="65"/>
      <c r="BI62" s="65"/>
      <c r="BJ62" s="65"/>
      <c r="BK62" s="65"/>
      <c r="BL62" s="65"/>
      <c r="BM62" s="65"/>
      <c r="BN62" s="65"/>
      <c r="BO62" s="65"/>
      <c r="BP62" s="65"/>
      <c r="BQ62" s="65"/>
      <c r="BR62" s="65"/>
      <c r="BS62" s="113" t="s">
        <v>438</v>
      </c>
      <c r="BT62" s="65"/>
      <c r="BU62" s="65"/>
      <c r="BV62" s="65"/>
      <c r="BW62" s="65"/>
      <c r="BX62" s="65"/>
      <c r="BY62" s="65"/>
      <c r="BZ62" s="65"/>
      <c r="CA62" s="65"/>
      <c r="CB62" s="65"/>
      <c r="CC62" s="65"/>
      <c r="CD62" s="65"/>
      <c r="CE62" s="65"/>
      <c r="CF62" s="65"/>
      <c r="CG62" s="65"/>
      <c r="CH62" s="65"/>
      <c r="CI62" s="65"/>
      <c r="CJ62" s="65"/>
      <c r="CK62" s="113" t="s">
        <v>438</v>
      </c>
      <c r="CL62" s="65"/>
      <c r="CM62" s="65"/>
      <c r="CN62" s="65"/>
      <c r="CO62" s="65"/>
      <c r="CP62" s="65"/>
      <c r="CQ62" s="65"/>
      <c r="CR62" s="65"/>
      <c r="CS62" s="65"/>
      <c r="CT62" s="65"/>
      <c r="CU62" s="65"/>
      <c r="CV62" s="65"/>
      <c r="CW62" s="113" t="s">
        <v>438</v>
      </c>
      <c r="CX62" s="65"/>
      <c r="CY62" s="65"/>
      <c r="CZ62" s="65"/>
      <c r="DA62" s="65"/>
      <c r="DB62" s="65"/>
      <c r="DC62" s="65"/>
      <c r="DD62" s="65"/>
      <c r="DE62" s="65"/>
      <c r="DF62" s="65"/>
      <c r="DG62" s="65"/>
      <c r="DH62" s="65"/>
      <c r="DI62" s="65"/>
      <c r="DJ62" s="65"/>
      <c r="DK62" s="113" t="s">
        <v>438</v>
      </c>
    </row>
    <row r="63" spans="1:115" ht="408" customHeight="1" x14ac:dyDescent="0.25">
      <c r="A63" s="130" t="s">
        <v>439</v>
      </c>
      <c r="B63" s="175" t="s">
        <v>630</v>
      </c>
      <c r="C63" s="176"/>
      <c r="D63" s="176"/>
      <c r="E63" s="176"/>
      <c r="F63" s="176"/>
      <c r="G63" s="177"/>
      <c r="H63" s="98" t="s">
        <v>631</v>
      </c>
      <c r="I63" s="166" t="s">
        <v>630</v>
      </c>
      <c r="J63" s="184" t="s">
        <v>633</v>
      </c>
      <c r="K63" s="186"/>
      <c r="L63" s="169" t="s">
        <v>171</v>
      </c>
      <c r="M63" s="184" t="s">
        <v>523</v>
      </c>
      <c r="N63" s="185"/>
      <c r="O63" s="186"/>
      <c r="P63" s="175" t="s">
        <v>630</v>
      </c>
      <c r="Q63" s="177"/>
      <c r="R63" s="144" t="s">
        <v>549</v>
      </c>
      <c r="S63" s="166" t="s">
        <v>630</v>
      </c>
      <c r="T63" s="145" t="s">
        <v>632</v>
      </c>
      <c r="U63" s="69"/>
      <c r="V63" s="69"/>
      <c r="W63" s="69"/>
      <c r="X63" s="69"/>
      <c r="Y63" s="131" t="s">
        <v>439</v>
      </c>
      <c r="Z63" s="69" t="s">
        <v>615</v>
      </c>
      <c r="AA63" s="175" t="s">
        <v>325</v>
      </c>
      <c r="AB63" s="177"/>
      <c r="AC63" s="230" t="s">
        <v>518</v>
      </c>
      <c r="AD63" s="232"/>
      <c r="AE63" s="230" t="s">
        <v>516</v>
      </c>
      <c r="AF63" s="231"/>
      <c r="AG63" s="232"/>
      <c r="AH63" s="114"/>
      <c r="AI63" s="65"/>
      <c r="AJ63" s="138" t="s">
        <v>635</v>
      </c>
      <c r="AK63" s="147" t="s">
        <v>644</v>
      </c>
      <c r="AL63" s="131" t="s">
        <v>172</v>
      </c>
      <c r="AM63" s="220" t="s">
        <v>524</v>
      </c>
      <c r="AN63" s="221"/>
      <c r="AO63" s="222"/>
      <c r="AP63" s="65"/>
      <c r="AQ63" s="65"/>
      <c r="AR63" s="65"/>
      <c r="AS63" s="65"/>
      <c r="AT63" s="213" t="s">
        <v>636</v>
      </c>
      <c r="AU63" s="214"/>
      <c r="AV63" s="214"/>
      <c r="AW63" s="215"/>
      <c r="AX63" s="130" t="s">
        <v>439</v>
      </c>
      <c r="AY63" s="173" t="s">
        <v>591</v>
      </c>
      <c r="AZ63" s="178"/>
      <c r="BA63" s="174"/>
      <c r="BB63" s="65"/>
      <c r="BC63" s="65"/>
      <c r="BD63" s="65"/>
      <c r="BE63" s="65"/>
      <c r="BF63" s="184" t="s">
        <v>521</v>
      </c>
      <c r="BG63" s="186"/>
      <c r="BH63" s="220" t="s">
        <v>174</v>
      </c>
      <c r="BI63" s="222"/>
      <c r="BJ63" s="220" t="s">
        <v>180</v>
      </c>
      <c r="BK63" s="221"/>
      <c r="BL63" s="222"/>
      <c r="BM63" s="220" t="s">
        <v>440</v>
      </c>
      <c r="BN63" s="222"/>
      <c r="BO63" s="233" t="s">
        <v>440</v>
      </c>
      <c r="BP63" s="233"/>
      <c r="BQ63" s="233"/>
      <c r="BR63" s="149"/>
      <c r="BS63" s="130" t="s">
        <v>439</v>
      </c>
      <c r="BT63" s="175" t="s">
        <v>619</v>
      </c>
      <c r="BU63" s="176"/>
      <c r="BV63" s="177"/>
      <c r="BW63" s="65"/>
      <c r="BX63" s="65"/>
      <c r="BY63" s="65"/>
      <c r="BZ63" s="65"/>
      <c r="CA63" s="65"/>
      <c r="CB63" s="112" t="s">
        <v>186</v>
      </c>
      <c r="CC63" s="65"/>
      <c r="CD63" s="184" t="s">
        <v>595</v>
      </c>
      <c r="CE63" s="185"/>
      <c r="CF63" s="185"/>
      <c r="CG63" s="186"/>
      <c r="CH63" s="237" t="s">
        <v>544</v>
      </c>
      <c r="CI63" s="238"/>
      <c r="CJ63" s="239"/>
      <c r="CK63" s="141" t="s">
        <v>439</v>
      </c>
      <c r="CL63" s="65"/>
      <c r="CM63" s="173" t="s">
        <v>314</v>
      </c>
      <c r="CN63" s="174"/>
      <c r="CO63" s="65"/>
      <c r="CP63" s="65"/>
      <c r="CQ63" s="65"/>
      <c r="CR63" s="65"/>
      <c r="CS63" s="138" t="s">
        <v>608</v>
      </c>
      <c r="CT63" s="138" t="s">
        <v>601</v>
      </c>
      <c r="CU63" s="65"/>
      <c r="CV63" s="137" t="s">
        <v>441</v>
      </c>
      <c r="CW63" s="141" t="s">
        <v>439</v>
      </c>
      <c r="CX63" s="65"/>
      <c r="CY63" s="65"/>
      <c r="CZ63" s="65"/>
      <c r="DA63" s="65"/>
      <c r="DB63" s="65"/>
      <c r="DC63" s="65"/>
      <c r="DD63" s="65"/>
      <c r="DE63" s="65"/>
      <c r="DF63" s="65"/>
      <c r="DG63" s="65"/>
      <c r="DH63" s="136" t="s">
        <v>245</v>
      </c>
      <c r="DI63" s="65"/>
      <c r="DJ63" s="138" t="s">
        <v>224</v>
      </c>
      <c r="DK63" s="141" t="s">
        <v>439</v>
      </c>
    </row>
    <row r="64" spans="1:115" ht="201.75" customHeight="1" x14ac:dyDescent="0.25">
      <c r="A64" s="113" t="s">
        <v>442</v>
      </c>
      <c r="B64" s="175" t="s">
        <v>649</v>
      </c>
      <c r="C64" s="176"/>
      <c r="D64" s="177"/>
      <c r="E64" s="123"/>
      <c r="F64" s="220" t="s">
        <v>566</v>
      </c>
      <c r="G64" s="222"/>
      <c r="H64" s="184" t="s">
        <v>514</v>
      </c>
      <c r="I64" s="186"/>
      <c r="J64" s="155" t="s">
        <v>581</v>
      </c>
      <c r="K64" s="148" t="s">
        <v>567</v>
      </c>
      <c r="L64" s="175" t="s">
        <v>443</v>
      </c>
      <c r="M64" s="176"/>
      <c r="N64" s="176"/>
      <c r="O64" s="177"/>
      <c r="P64" s="161" t="s">
        <v>650</v>
      </c>
      <c r="Q64" s="148" t="s">
        <v>587</v>
      </c>
      <c r="R64" s="69"/>
      <c r="S64" s="69"/>
      <c r="T64" s="35"/>
      <c r="U64" s="226" t="s">
        <v>508</v>
      </c>
      <c r="V64" s="227"/>
      <c r="W64" s="227"/>
      <c r="X64" s="228"/>
      <c r="Y64" s="113" t="s">
        <v>442</v>
      </c>
      <c r="Z64" s="175" t="s">
        <v>590</v>
      </c>
      <c r="AA64" s="176"/>
      <c r="AB64" s="177"/>
      <c r="AC64" s="184" t="s">
        <v>580</v>
      </c>
      <c r="AD64" s="185"/>
      <c r="AE64" s="185"/>
      <c r="AF64" s="185"/>
      <c r="AG64" s="185"/>
      <c r="AH64" s="185"/>
      <c r="AI64" s="185"/>
      <c r="AJ64" s="185"/>
      <c r="AK64" s="186"/>
      <c r="AL64" s="113" t="s">
        <v>173</v>
      </c>
      <c r="AM64" s="113" t="s">
        <v>166</v>
      </c>
      <c r="AN64" s="175" t="s">
        <v>165</v>
      </c>
      <c r="AO64" s="177"/>
      <c r="AP64" s="173" t="s">
        <v>552</v>
      </c>
      <c r="AQ64" s="178"/>
      <c r="AR64" s="178"/>
      <c r="AS64" s="174"/>
      <c r="AT64" s="190" t="s">
        <v>211</v>
      </c>
      <c r="AU64" s="216"/>
      <c r="AV64" s="216"/>
      <c r="AW64" s="191"/>
      <c r="AX64" s="113" t="s">
        <v>442</v>
      </c>
      <c r="AY64" s="175" t="s">
        <v>397</v>
      </c>
      <c r="AZ64" s="176"/>
      <c r="BA64" s="177"/>
      <c r="BB64" s="184" t="s">
        <v>536</v>
      </c>
      <c r="BC64" s="185"/>
      <c r="BD64" s="185"/>
      <c r="BE64" s="186"/>
      <c r="BF64" s="175" t="s">
        <v>397</v>
      </c>
      <c r="BG64" s="177"/>
      <c r="BH64" s="184" t="s">
        <v>522</v>
      </c>
      <c r="BI64" s="186"/>
      <c r="BJ64" s="175" t="s">
        <v>182</v>
      </c>
      <c r="BK64" s="176"/>
      <c r="BL64" s="177"/>
      <c r="BM64" s="65"/>
      <c r="BN64" s="65"/>
      <c r="BO64" s="65"/>
      <c r="BP64" s="65"/>
      <c r="BQ64" s="65"/>
      <c r="BR64" s="65"/>
      <c r="BS64" s="113" t="s">
        <v>442</v>
      </c>
      <c r="BT64" s="234" t="s">
        <v>620</v>
      </c>
      <c r="BU64" s="235"/>
      <c r="BV64" s="236"/>
      <c r="BW64" s="190" t="s">
        <v>573</v>
      </c>
      <c r="BX64" s="216"/>
      <c r="BY64" s="191"/>
      <c r="BZ64" s="184" t="s">
        <v>526</v>
      </c>
      <c r="CA64" s="186"/>
      <c r="CB64" s="112" t="s">
        <v>187</v>
      </c>
      <c r="CC64" s="65"/>
      <c r="CD64" s="210" t="s">
        <v>597</v>
      </c>
      <c r="CE64" s="211"/>
      <c r="CF64" s="211"/>
      <c r="CG64" s="212"/>
      <c r="CH64" s="190" t="s">
        <v>545</v>
      </c>
      <c r="CI64" s="216"/>
      <c r="CJ64" s="191"/>
      <c r="CK64" s="113" t="s">
        <v>442</v>
      </c>
      <c r="CL64" s="65"/>
      <c r="CM64" s="65"/>
      <c r="CN64" s="65"/>
      <c r="CO64" s="184" t="s">
        <v>530</v>
      </c>
      <c r="CP64" s="186"/>
      <c r="CQ64" s="65"/>
      <c r="CR64" s="65"/>
      <c r="CS64" s="113" t="s">
        <v>198</v>
      </c>
      <c r="CT64" s="112"/>
      <c r="CU64" s="113" t="s">
        <v>198</v>
      </c>
      <c r="CV64" s="77" t="s">
        <v>578</v>
      </c>
      <c r="CW64" s="113" t="s">
        <v>442</v>
      </c>
      <c r="CX64" s="65"/>
      <c r="CY64" s="65"/>
      <c r="CZ64" s="65"/>
      <c r="DA64" s="65"/>
      <c r="DB64" s="138" t="s">
        <v>529</v>
      </c>
      <c r="DC64" s="65"/>
      <c r="DD64" s="113" t="s">
        <v>389</v>
      </c>
      <c r="DE64" s="65"/>
      <c r="DF64" s="69" t="s">
        <v>388</v>
      </c>
      <c r="DG64" s="69" t="s">
        <v>388</v>
      </c>
      <c r="DH64" s="69" t="s">
        <v>387</v>
      </c>
      <c r="DI64" s="69" t="s">
        <v>387</v>
      </c>
      <c r="DJ64" s="76" t="s">
        <v>223</v>
      </c>
      <c r="DK64" s="113" t="s">
        <v>442</v>
      </c>
    </row>
    <row r="65" spans="1:115" ht="155.1" customHeight="1" x14ac:dyDescent="0.25">
      <c r="A65" s="141" t="s">
        <v>444</v>
      </c>
      <c r="B65" s="175" t="s">
        <v>586</v>
      </c>
      <c r="C65" s="176"/>
      <c r="D65" s="177"/>
      <c r="E65" s="182" t="s">
        <v>511</v>
      </c>
      <c r="F65" s="195"/>
      <c r="G65" s="195"/>
      <c r="H65" s="195"/>
      <c r="I65" s="183"/>
      <c r="J65" s="143" t="s">
        <v>546</v>
      </c>
      <c r="K65" s="143" t="s">
        <v>546</v>
      </c>
      <c r="L65" s="35"/>
      <c r="M65" s="35"/>
      <c r="N65" s="35"/>
      <c r="O65" s="35"/>
      <c r="P65" s="175" t="s">
        <v>589</v>
      </c>
      <c r="Q65" s="176"/>
      <c r="R65" s="176"/>
      <c r="S65" s="177"/>
      <c r="T65" s="35"/>
      <c r="U65" s="226" t="s">
        <v>515</v>
      </c>
      <c r="V65" s="227"/>
      <c r="W65" s="227"/>
      <c r="X65" s="228"/>
      <c r="Y65" s="141" t="s">
        <v>444</v>
      </c>
      <c r="Z65" s="175" t="s">
        <v>616</v>
      </c>
      <c r="AA65" s="176"/>
      <c r="AB65" s="177"/>
      <c r="AC65" s="229" t="s">
        <v>445</v>
      </c>
      <c r="AD65" s="229"/>
      <c r="AE65" s="229"/>
      <c r="AF65" s="229"/>
      <c r="AG65" s="229"/>
      <c r="AH65" s="229"/>
      <c r="AI65" s="229"/>
      <c r="AJ65" s="65"/>
      <c r="AK65" s="65"/>
      <c r="AL65" s="158" t="s">
        <v>602</v>
      </c>
      <c r="AM65" s="65"/>
      <c r="AN65" s="65"/>
      <c r="AO65" s="65"/>
      <c r="AP65" s="175" t="s">
        <v>293</v>
      </c>
      <c r="AQ65" s="176"/>
      <c r="AR65" s="176"/>
      <c r="AS65" s="177"/>
      <c r="AT65" s="213" t="s">
        <v>208</v>
      </c>
      <c r="AU65" s="214"/>
      <c r="AV65" s="214"/>
      <c r="AW65" s="215"/>
      <c r="AX65" s="141" t="s">
        <v>444</v>
      </c>
      <c r="AY65" s="220" t="s">
        <v>446</v>
      </c>
      <c r="AZ65" s="221"/>
      <c r="BA65" s="222"/>
      <c r="BB65" s="220" t="s">
        <v>447</v>
      </c>
      <c r="BC65" s="221"/>
      <c r="BD65" s="221"/>
      <c r="BE65" s="222"/>
      <c r="BF65" s="182" t="s">
        <v>537</v>
      </c>
      <c r="BG65" s="183"/>
      <c r="BH65" s="237" t="s">
        <v>181</v>
      </c>
      <c r="BI65" s="238"/>
      <c r="BJ65" s="238"/>
      <c r="BK65" s="238"/>
      <c r="BL65" s="239"/>
      <c r="BM65" s="175" t="s">
        <v>618</v>
      </c>
      <c r="BN65" s="177"/>
      <c r="BO65" s="184" t="s">
        <v>535</v>
      </c>
      <c r="BP65" s="185"/>
      <c r="BQ65" s="185"/>
      <c r="BR65" s="186"/>
      <c r="BS65" s="141" t="s">
        <v>444</v>
      </c>
      <c r="BT65" s="173" t="s">
        <v>562</v>
      </c>
      <c r="BU65" s="178"/>
      <c r="BV65" s="174"/>
      <c r="BW65" s="237" t="s">
        <v>574</v>
      </c>
      <c r="BX65" s="238"/>
      <c r="BY65" s="239"/>
      <c r="BZ65" s="182" t="s">
        <v>527</v>
      </c>
      <c r="CA65" s="183"/>
      <c r="CB65" s="147" t="s">
        <v>448</v>
      </c>
      <c r="CC65" s="65"/>
      <c r="CD65" s="65"/>
      <c r="CE65" s="156" t="s">
        <v>333</v>
      </c>
      <c r="CF65" s="162" t="s">
        <v>612</v>
      </c>
      <c r="CG65" s="65"/>
      <c r="CH65" s="237" t="s">
        <v>543</v>
      </c>
      <c r="CI65" s="238"/>
      <c r="CJ65" s="239"/>
      <c r="CK65" s="141" t="s">
        <v>444</v>
      </c>
      <c r="CL65" s="167" t="s">
        <v>641</v>
      </c>
      <c r="CM65" s="213" t="s">
        <v>449</v>
      </c>
      <c r="CN65" s="215"/>
      <c r="CO65" s="65"/>
      <c r="CP65" s="65"/>
      <c r="CQ65" s="65"/>
      <c r="CR65" s="65"/>
      <c r="CS65" s="137" t="s">
        <v>196</v>
      </c>
      <c r="CT65" s="138" t="s">
        <v>531</v>
      </c>
      <c r="CU65" s="137" t="s">
        <v>196</v>
      </c>
      <c r="CV65" s="65"/>
      <c r="CW65" s="141" t="s">
        <v>444</v>
      </c>
      <c r="CX65" s="65"/>
      <c r="CY65" s="190" t="s">
        <v>531</v>
      </c>
      <c r="CZ65" s="216"/>
      <c r="DA65" s="216"/>
      <c r="DB65" s="216"/>
      <c r="DC65" s="216"/>
      <c r="DD65" s="216"/>
      <c r="DE65" s="191"/>
      <c r="DF65" s="159" t="s">
        <v>203</v>
      </c>
      <c r="DG65" s="159" t="s">
        <v>203</v>
      </c>
      <c r="DH65" s="65"/>
      <c r="DI65" s="136" t="s">
        <v>450</v>
      </c>
      <c r="DJ65" s="138" t="s">
        <v>531</v>
      </c>
      <c r="DK65" s="141" t="s">
        <v>444</v>
      </c>
    </row>
    <row r="66" spans="1:115" ht="210" customHeight="1" x14ac:dyDescent="0.25">
      <c r="A66" s="141" t="s">
        <v>451</v>
      </c>
      <c r="B66" s="217" t="s">
        <v>547</v>
      </c>
      <c r="C66" s="218"/>
      <c r="D66" s="219"/>
      <c r="E66" s="192" t="s">
        <v>622</v>
      </c>
      <c r="F66" s="193"/>
      <c r="G66" s="193"/>
      <c r="H66" s="193"/>
      <c r="I66" s="194"/>
      <c r="J66" s="184" t="s">
        <v>568</v>
      </c>
      <c r="K66" s="186"/>
      <c r="L66" s="143" t="s">
        <v>569</v>
      </c>
      <c r="M66" s="182" t="s">
        <v>569</v>
      </c>
      <c r="N66" s="195"/>
      <c r="O66" s="183"/>
      <c r="P66" s="184" t="s">
        <v>570</v>
      </c>
      <c r="Q66" s="185"/>
      <c r="R66" s="185"/>
      <c r="S66" s="186"/>
      <c r="T66" s="35"/>
      <c r="U66" s="223" t="s">
        <v>452</v>
      </c>
      <c r="V66" s="224"/>
      <c r="W66" s="224"/>
      <c r="X66" s="225"/>
      <c r="Y66" s="141" t="s">
        <v>451</v>
      </c>
      <c r="Z66" s="207" t="s">
        <v>551</v>
      </c>
      <c r="AA66" s="208"/>
      <c r="AB66" s="209"/>
      <c r="AC66" s="187" t="s">
        <v>613</v>
      </c>
      <c r="AD66" s="188"/>
      <c r="AE66" s="188"/>
      <c r="AF66" s="188"/>
      <c r="AG66" s="188"/>
      <c r="AH66" s="188"/>
      <c r="AI66" s="189"/>
      <c r="AJ66" s="173" t="s">
        <v>645</v>
      </c>
      <c r="AK66" s="174"/>
      <c r="AL66" s="147" t="s">
        <v>569</v>
      </c>
      <c r="AM66" s="182" t="s">
        <v>569</v>
      </c>
      <c r="AN66" s="195"/>
      <c r="AO66" s="183"/>
      <c r="AP66" s="173" t="s">
        <v>553</v>
      </c>
      <c r="AQ66" s="178"/>
      <c r="AR66" s="178"/>
      <c r="AS66" s="174"/>
      <c r="AT66" s="213" t="s">
        <v>212</v>
      </c>
      <c r="AU66" s="214"/>
      <c r="AV66" s="214"/>
      <c r="AW66" s="215"/>
      <c r="AX66" s="141" t="s">
        <v>451</v>
      </c>
      <c r="AY66" s="182" t="s">
        <v>627</v>
      </c>
      <c r="AZ66" s="195"/>
      <c r="BA66" s="183"/>
      <c r="BB66" s="65"/>
      <c r="BC66" s="65"/>
      <c r="BD66" s="65"/>
      <c r="BE66" s="65"/>
      <c r="BF66" s="182" t="s">
        <v>572</v>
      </c>
      <c r="BG66" s="183"/>
      <c r="BH66" s="220" t="s">
        <v>176</v>
      </c>
      <c r="BI66" s="221"/>
      <c r="BJ66" s="221"/>
      <c r="BK66" s="221"/>
      <c r="BL66" s="222"/>
      <c r="BM66" s="175" t="s">
        <v>191</v>
      </c>
      <c r="BN66" s="177"/>
      <c r="BO66" s="135"/>
      <c r="BP66" s="135"/>
      <c r="BQ66" s="135"/>
      <c r="BR66" s="135"/>
      <c r="BS66" s="141" t="s">
        <v>451</v>
      </c>
      <c r="BT66" s="179" t="s">
        <v>628</v>
      </c>
      <c r="BU66" s="180"/>
      <c r="BV66" s="181"/>
      <c r="BW66" s="182" t="s">
        <v>539</v>
      </c>
      <c r="BX66" s="195"/>
      <c r="BY66" s="183"/>
      <c r="BZ66" s="65"/>
      <c r="CA66" s="65"/>
      <c r="CB66" s="88"/>
      <c r="CC66" s="65"/>
      <c r="CD66" s="210" t="s">
        <v>306</v>
      </c>
      <c r="CE66" s="211"/>
      <c r="CF66" s="211"/>
      <c r="CG66" s="212"/>
      <c r="CH66" s="65"/>
      <c r="CI66" s="65"/>
      <c r="CJ66" s="65"/>
      <c r="CK66" s="141" t="s">
        <v>451</v>
      </c>
      <c r="CL66" s="65"/>
      <c r="CM66" s="213" t="s">
        <v>369</v>
      </c>
      <c r="CN66" s="214"/>
      <c r="CO66" s="215"/>
      <c r="CP66" s="146" t="s">
        <v>563</v>
      </c>
      <c r="CQ66" s="136" t="s">
        <v>453</v>
      </c>
      <c r="CR66" s="65"/>
      <c r="CS66" s="137" t="s">
        <v>409</v>
      </c>
      <c r="CT66" s="136" t="s">
        <v>453</v>
      </c>
      <c r="CU66" s="137" t="s">
        <v>410</v>
      </c>
      <c r="CV66" s="65"/>
      <c r="CW66" s="141" t="s">
        <v>451</v>
      </c>
      <c r="CX66" s="65"/>
      <c r="CY66" s="167" t="s">
        <v>625</v>
      </c>
      <c r="CZ66" s="65"/>
      <c r="DA66" s="167" t="s">
        <v>625</v>
      </c>
      <c r="DB66" s="145" t="s">
        <v>575</v>
      </c>
      <c r="DC66" s="77" t="s">
        <v>576</v>
      </c>
      <c r="DD66" s="143" t="s">
        <v>454</v>
      </c>
      <c r="DE66" s="77" t="s">
        <v>564</v>
      </c>
      <c r="DF66" s="213" t="s">
        <v>205</v>
      </c>
      <c r="DG66" s="215"/>
      <c r="DH66" s="136" t="s">
        <v>454</v>
      </c>
      <c r="DI66" s="137" t="s">
        <v>205</v>
      </c>
      <c r="DJ66" s="65"/>
      <c r="DK66" s="141" t="s">
        <v>451</v>
      </c>
    </row>
    <row r="67" spans="1:115" ht="155.1" customHeight="1" x14ac:dyDescent="0.25">
      <c r="A67" s="113" t="s">
        <v>455</v>
      </c>
      <c r="B67" s="35"/>
      <c r="C67" s="35"/>
      <c r="D67" s="35"/>
      <c r="E67" s="35"/>
      <c r="F67" s="69"/>
      <c r="G67" s="69"/>
      <c r="H67" s="35"/>
      <c r="I67" s="35"/>
      <c r="J67" s="69"/>
      <c r="K67" s="35"/>
      <c r="L67" s="35"/>
      <c r="M67" s="35"/>
      <c r="N67" s="35"/>
      <c r="O67" s="35"/>
      <c r="P67" s="35"/>
      <c r="Q67" s="35"/>
      <c r="R67" s="148"/>
      <c r="S67" s="35"/>
      <c r="T67" s="35"/>
      <c r="U67" s="35"/>
      <c r="V67" s="35"/>
      <c r="W67" s="35"/>
      <c r="X67" s="35"/>
      <c r="Y67" s="113" t="s">
        <v>455</v>
      </c>
      <c r="Z67" s="65"/>
      <c r="AA67" s="65"/>
      <c r="AB67" s="65"/>
      <c r="AC67" s="125"/>
      <c r="AD67" s="125"/>
      <c r="AE67" s="125"/>
      <c r="AF67" s="125"/>
      <c r="AG67" s="125"/>
      <c r="AH67" s="125"/>
      <c r="AI67" s="125"/>
      <c r="AJ67" s="65"/>
      <c r="AK67" s="65"/>
      <c r="AL67" s="112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113" t="s">
        <v>455</v>
      </c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5"/>
      <c r="BN67" s="65"/>
      <c r="BO67" s="88"/>
      <c r="BP67" s="88"/>
      <c r="BQ67" s="88"/>
      <c r="BR67" s="88"/>
      <c r="BS67" s="113" t="s">
        <v>455</v>
      </c>
      <c r="BT67" s="165"/>
      <c r="BU67" s="165"/>
      <c r="BV67" s="165"/>
      <c r="BW67" s="165"/>
      <c r="BX67" s="165"/>
      <c r="BY67" s="165"/>
      <c r="BZ67" s="65"/>
      <c r="CA67" s="65"/>
      <c r="CC67" s="65"/>
      <c r="CD67" s="65"/>
      <c r="CE67" s="65"/>
      <c r="CF67" s="65"/>
      <c r="CG67" s="65"/>
      <c r="CH67" s="65"/>
      <c r="CI67" s="65"/>
      <c r="CJ67" s="65"/>
      <c r="CK67" s="113" t="s">
        <v>455</v>
      </c>
      <c r="CL67" s="65"/>
      <c r="CM67" s="125"/>
      <c r="CN67" s="125"/>
      <c r="CO67" s="125"/>
      <c r="CP67" s="65"/>
      <c r="CQ67" s="65"/>
      <c r="CR67" s="65"/>
      <c r="CS67" s="65"/>
      <c r="CT67" s="65"/>
      <c r="CU67" s="65"/>
      <c r="CV67" s="65"/>
      <c r="CW67" s="113" t="s">
        <v>455</v>
      </c>
      <c r="CX67" s="65"/>
      <c r="CY67" s="69"/>
      <c r="CZ67" s="65"/>
      <c r="DA67" s="65"/>
      <c r="DB67" s="113"/>
      <c r="DC67" s="69"/>
      <c r="DD67" s="65"/>
      <c r="DE67" s="65"/>
      <c r="DF67" s="65"/>
      <c r="DG67" s="65"/>
      <c r="DH67" s="65"/>
      <c r="DI67" s="65"/>
      <c r="DJ67" s="65"/>
      <c r="DK67" s="113" t="s">
        <v>455</v>
      </c>
    </row>
    <row r="68" spans="1:115" ht="155.1" customHeight="1" x14ac:dyDescent="0.25">
      <c r="A68" s="113" t="s">
        <v>457</v>
      </c>
      <c r="B68" s="175" t="s">
        <v>384</v>
      </c>
      <c r="C68" s="176"/>
      <c r="D68" s="177"/>
      <c r="E68" s="35"/>
      <c r="F68" s="69"/>
      <c r="G68" s="69"/>
      <c r="H68" s="35"/>
      <c r="I68" s="35"/>
      <c r="J68" s="35"/>
      <c r="K68" s="35"/>
      <c r="L68" s="35"/>
      <c r="M68" s="35"/>
      <c r="N68" s="35"/>
      <c r="O68" s="35"/>
      <c r="P68" s="175" t="s">
        <v>651</v>
      </c>
      <c r="Q68" s="176"/>
      <c r="R68" s="176"/>
      <c r="S68" s="177"/>
      <c r="T68" s="35"/>
      <c r="U68" s="35"/>
      <c r="V68" s="35"/>
      <c r="W68" s="35"/>
      <c r="X68" s="35"/>
      <c r="Y68" s="113" t="s">
        <v>457</v>
      </c>
      <c r="Z68" s="65"/>
      <c r="AA68" s="65"/>
      <c r="AB68" s="65"/>
      <c r="AC68" s="175" t="s">
        <v>642</v>
      </c>
      <c r="AD68" s="176"/>
      <c r="AE68" s="176"/>
      <c r="AF68" s="176"/>
      <c r="AG68" s="176"/>
      <c r="AH68" s="176"/>
      <c r="AI68" s="177"/>
      <c r="AJ68" s="65"/>
      <c r="AK68" s="65"/>
      <c r="AL68" s="65"/>
      <c r="AM68" s="65"/>
      <c r="AN68" s="65"/>
      <c r="AO68" s="65"/>
      <c r="AP68" s="175" t="s">
        <v>554</v>
      </c>
      <c r="AQ68" s="176"/>
      <c r="AR68" s="176"/>
      <c r="AS68" s="177"/>
      <c r="AT68" s="65"/>
      <c r="AU68" s="65"/>
      <c r="AV68" s="65"/>
      <c r="AW68" s="65"/>
      <c r="AX68" s="113" t="s">
        <v>457</v>
      </c>
      <c r="AY68" s="175" t="s">
        <v>592</v>
      </c>
      <c r="AZ68" s="176"/>
      <c r="BA68" s="177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113" t="s">
        <v>457</v>
      </c>
      <c r="BT68" s="173" t="s">
        <v>652</v>
      </c>
      <c r="BU68" s="178"/>
      <c r="BV68" s="174"/>
      <c r="BW68" s="173" t="s">
        <v>456</v>
      </c>
      <c r="BX68" s="178"/>
      <c r="BY68" s="174"/>
      <c r="BZ68" s="65"/>
      <c r="CA68" s="65"/>
      <c r="CB68" s="112" t="s">
        <v>604</v>
      </c>
      <c r="CC68" s="160" t="s">
        <v>604</v>
      </c>
      <c r="CD68" s="156" t="s">
        <v>598</v>
      </c>
      <c r="CE68" s="65"/>
      <c r="CF68" s="162" t="s">
        <v>611</v>
      </c>
      <c r="CG68" s="156" t="s">
        <v>598</v>
      </c>
      <c r="CH68" s="65"/>
      <c r="CI68" s="65"/>
      <c r="CJ68" s="65"/>
      <c r="CK68" s="113" t="s">
        <v>457</v>
      </c>
      <c r="CL68" s="65"/>
      <c r="CM68" s="65"/>
      <c r="CN68" s="113" t="s">
        <v>458</v>
      </c>
      <c r="CO68" s="65"/>
      <c r="CP68" s="65"/>
      <c r="CQ68" s="65"/>
      <c r="CR68" s="65"/>
      <c r="CS68" s="68" t="s">
        <v>605</v>
      </c>
      <c r="CT68" s="157" t="s">
        <v>643</v>
      </c>
      <c r="CU68" s="113" t="s">
        <v>629</v>
      </c>
      <c r="CV68" s="65"/>
      <c r="CW68" s="113" t="s">
        <v>457</v>
      </c>
      <c r="CX68" s="167" t="s">
        <v>637</v>
      </c>
      <c r="CY68" s="161" t="s">
        <v>638</v>
      </c>
      <c r="CZ68" s="125"/>
      <c r="DA68" s="125"/>
      <c r="DB68" s="125"/>
      <c r="DC68" s="69"/>
      <c r="DD68" s="125"/>
      <c r="DE68" s="125"/>
      <c r="DF68" s="65"/>
      <c r="DG68" s="65"/>
      <c r="DH68" s="65"/>
      <c r="DI68" s="138" t="s">
        <v>655</v>
      </c>
      <c r="DJ68" s="68"/>
      <c r="DK68" s="113" t="s">
        <v>457</v>
      </c>
    </row>
    <row r="69" spans="1:115" ht="155.1" customHeight="1" x14ac:dyDescent="0.25">
      <c r="A69" s="113" t="s">
        <v>459</v>
      </c>
      <c r="B69" s="69"/>
      <c r="C69" s="69"/>
      <c r="D69" s="69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113" t="s">
        <v>459</v>
      </c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113" t="s">
        <v>459</v>
      </c>
      <c r="AY69" s="65"/>
      <c r="AZ69" s="65"/>
      <c r="BA69" s="65"/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5"/>
      <c r="BN69" s="65"/>
      <c r="BO69" s="65"/>
      <c r="BP69" s="65"/>
      <c r="BQ69" s="65"/>
      <c r="BR69" s="65"/>
      <c r="BS69" s="113" t="s">
        <v>459</v>
      </c>
      <c r="BT69" s="65"/>
      <c r="BU69" s="65"/>
      <c r="BV69" s="65"/>
      <c r="BW69" s="65"/>
      <c r="BX69" s="65"/>
      <c r="BY69" s="65"/>
      <c r="BZ69" s="65"/>
      <c r="CA69" s="65"/>
      <c r="CB69" s="65"/>
      <c r="CC69" s="65"/>
      <c r="CD69" s="65"/>
      <c r="CE69" s="65"/>
      <c r="CF69" s="65"/>
      <c r="CG69" s="65"/>
      <c r="CH69" s="65"/>
      <c r="CI69" s="65"/>
      <c r="CJ69" s="65"/>
      <c r="CK69" s="113" t="s">
        <v>459</v>
      </c>
      <c r="CL69" s="65"/>
      <c r="CM69" s="65"/>
      <c r="CN69" s="65"/>
      <c r="CO69" s="65"/>
      <c r="CP69" s="65"/>
      <c r="CQ69" s="65"/>
      <c r="CR69" s="65"/>
      <c r="CS69" s="65"/>
      <c r="CT69" s="65"/>
      <c r="CU69" s="65"/>
      <c r="CV69" s="65"/>
      <c r="CW69" s="113" t="s">
        <v>459</v>
      </c>
      <c r="CX69" s="65"/>
      <c r="CY69" s="65"/>
      <c r="CZ69" s="65"/>
      <c r="DA69" s="65"/>
      <c r="DB69" s="65"/>
      <c r="DC69" s="65"/>
      <c r="DD69" s="65"/>
      <c r="DE69" s="65"/>
      <c r="DF69" s="65"/>
      <c r="DG69" s="65"/>
      <c r="DH69" s="65"/>
      <c r="DI69" s="65"/>
      <c r="DJ69" s="65"/>
      <c r="DK69" s="113" t="s">
        <v>459</v>
      </c>
    </row>
    <row r="70" spans="1:115" ht="277.5" customHeight="1" x14ac:dyDescent="0.25">
      <c r="A70" s="113" t="s">
        <v>460</v>
      </c>
      <c r="B70" s="175" t="s">
        <v>323</v>
      </c>
      <c r="C70" s="176"/>
      <c r="D70" s="177"/>
      <c r="E70" s="184" t="s">
        <v>512</v>
      </c>
      <c r="F70" s="185"/>
      <c r="G70" s="185"/>
      <c r="H70" s="185"/>
      <c r="I70" s="186"/>
      <c r="J70" s="182" t="s">
        <v>510</v>
      </c>
      <c r="K70" s="183"/>
      <c r="L70" s="175" t="s">
        <v>630</v>
      </c>
      <c r="M70" s="176"/>
      <c r="N70" s="176"/>
      <c r="O70" s="177"/>
      <c r="P70" s="161" t="s">
        <v>588</v>
      </c>
      <c r="Q70" s="161"/>
      <c r="R70" s="166" t="s">
        <v>630</v>
      </c>
      <c r="S70" s="161" t="s">
        <v>588</v>
      </c>
      <c r="T70" s="145" t="s">
        <v>512</v>
      </c>
      <c r="U70" s="175" t="s">
        <v>630</v>
      </c>
      <c r="V70" s="176"/>
      <c r="W70" s="176"/>
      <c r="X70" s="177"/>
      <c r="Y70" s="113" t="s">
        <v>460</v>
      </c>
      <c r="Z70" s="175" t="s">
        <v>630</v>
      </c>
      <c r="AA70" s="176"/>
      <c r="AB70" s="177"/>
      <c r="AC70" s="187" t="s">
        <v>634</v>
      </c>
      <c r="AD70" s="188"/>
      <c r="AE70" s="188"/>
      <c r="AF70" s="188"/>
      <c r="AG70" s="188"/>
      <c r="AH70" s="188"/>
      <c r="AI70" s="189"/>
      <c r="AJ70" s="145" t="s">
        <v>517</v>
      </c>
      <c r="AK70" s="172" t="s">
        <v>565</v>
      </c>
      <c r="AL70" s="175" t="s">
        <v>630</v>
      </c>
      <c r="AM70" s="176"/>
      <c r="AN70" s="176"/>
      <c r="AO70" s="176"/>
      <c r="AP70" s="176"/>
      <c r="AQ70" s="176"/>
      <c r="AR70" s="176"/>
      <c r="AS70" s="177"/>
      <c r="AT70" s="175" t="s">
        <v>607</v>
      </c>
      <c r="AU70" s="176"/>
      <c r="AV70" s="176"/>
      <c r="AW70" s="177"/>
      <c r="AX70" s="113" t="s">
        <v>460</v>
      </c>
      <c r="AY70" s="175" t="s">
        <v>617</v>
      </c>
      <c r="AZ70" s="176"/>
      <c r="BA70" s="177"/>
      <c r="BB70" s="184" t="s">
        <v>647</v>
      </c>
      <c r="BC70" s="185"/>
      <c r="BD70" s="185"/>
      <c r="BE70" s="186"/>
      <c r="BF70" s="184" t="s">
        <v>520</v>
      </c>
      <c r="BG70" s="186"/>
      <c r="BH70" s="65"/>
      <c r="BI70" s="65"/>
      <c r="BJ70" s="175" t="s">
        <v>606</v>
      </c>
      <c r="BK70" s="176"/>
      <c r="BL70" s="177"/>
      <c r="BM70" s="175" t="s">
        <v>640</v>
      </c>
      <c r="BN70" s="177"/>
      <c r="BO70" s="190" t="s">
        <v>654</v>
      </c>
      <c r="BP70" s="216"/>
      <c r="BQ70" s="216"/>
      <c r="BR70" s="191"/>
      <c r="BS70" s="113" t="s">
        <v>460</v>
      </c>
      <c r="BT70" s="65"/>
      <c r="BU70" s="65"/>
      <c r="BV70" s="65"/>
      <c r="BW70" s="182" t="s">
        <v>540</v>
      </c>
      <c r="BX70" s="195"/>
      <c r="BY70" s="183"/>
      <c r="BZ70" s="190" t="s">
        <v>525</v>
      </c>
      <c r="CA70" s="191"/>
      <c r="CB70" s="65"/>
      <c r="CC70" s="65"/>
      <c r="CD70" s="210" t="s">
        <v>599</v>
      </c>
      <c r="CE70" s="211"/>
      <c r="CF70" s="211"/>
      <c r="CG70" s="212"/>
      <c r="CH70" s="135"/>
      <c r="CI70" s="135"/>
      <c r="CJ70" s="135"/>
      <c r="CK70" s="113" t="s">
        <v>460</v>
      </c>
      <c r="CL70" s="164" t="s">
        <v>337</v>
      </c>
      <c r="CM70" s="77" t="s">
        <v>528</v>
      </c>
      <c r="CN70" s="164" t="s">
        <v>337</v>
      </c>
      <c r="CO70" s="164" t="s">
        <v>338</v>
      </c>
      <c r="CP70" s="164" t="s">
        <v>337</v>
      </c>
      <c r="CQ70" s="164" t="s">
        <v>337</v>
      </c>
      <c r="CR70" s="164" t="s">
        <v>338</v>
      </c>
      <c r="CS70" s="164" t="s">
        <v>338</v>
      </c>
      <c r="CT70" s="138" t="s">
        <v>624</v>
      </c>
      <c r="CU70" s="164" t="s">
        <v>338</v>
      </c>
      <c r="CV70" s="164" t="s">
        <v>337</v>
      </c>
      <c r="CW70" s="113" t="s">
        <v>460</v>
      </c>
      <c r="CX70" s="65"/>
      <c r="CY70" s="65"/>
      <c r="CZ70" s="77" t="s">
        <v>528</v>
      </c>
      <c r="DA70" s="152"/>
      <c r="DB70" s="145" t="s">
        <v>506</v>
      </c>
      <c r="DC70" s="145" t="s">
        <v>507</v>
      </c>
      <c r="DD70" s="65"/>
      <c r="DE70" s="65"/>
      <c r="DF70" s="65"/>
      <c r="DG70" s="112" t="s">
        <v>603</v>
      </c>
      <c r="DH70" s="65"/>
      <c r="DI70" s="171" t="s">
        <v>653</v>
      </c>
      <c r="DJ70" s="153" t="s">
        <v>513</v>
      </c>
      <c r="DK70" s="113" t="s">
        <v>460</v>
      </c>
    </row>
    <row r="71" spans="1:115" ht="155.1" customHeight="1" x14ac:dyDescent="0.25">
      <c r="A71" s="141" t="s">
        <v>461</v>
      </c>
      <c r="B71" s="170" t="s">
        <v>646</v>
      </c>
      <c r="C71" s="82"/>
      <c r="D71" s="170" t="s">
        <v>646</v>
      </c>
      <c r="E71" s="88"/>
      <c r="F71" s="88"/>
      <c r="G71" s="88"/>
      <c r="H71" s="88"/>
      <c r="I71" s="88"/>
      <c r="J71" s="88"/>
      <c r="K71" s="88"/>
      <c r="L71" s="35"/>
      <c r="M71" s="35"/>
      <c r="N71" s="35"/>
      <c r="O71" s="35"/>
      <c r="P71" s="35"/>
      <c r="Q71" s="35"/>
      <c r="R71" s="175" t="s">
        <v>648</v>
      </c>
      <c r="S71" s="177"/>
      <c r="T71" s="69"/>
      <c r="U71" s="135"/>
      <c r="V71" s="135"/>
      <c r="W71" s="135"/>
      <c r="X71" s="135"/>
      <c r="Y71" s="141" t="s">
        <v>461</v>
      </c>
      <c r="Z71" s="65"/>
      <c r="AA71" s="65"/>
      <c r="AB71" s="65"/>
      <c r="AC71" s="124"/>
      <c r="AD71" s="88"/>
      <c r="AE71" s="88"/>
      <c r="AF71" s="88"/>
      <c r="AG71" s="88"/>
      <c r="AH71" s="88"/>
      <c r="AI71" s="88"/>
      <c r="AJ71" s="134"/>
      <c r="AK71" s="150"/>
      <c r="AL71" s="125"/>
      <c r="AM71" s="65"/>
      <c r="AN71" s="65"/>
      <c r="AO71" s="65"/>
      <c r="AP71" s="65"/>
      <c r="AQ71" s="65"/>
      <c r="AR71" s="65"/>
      <c r="AS71" s="65"/>
      <c r="AT71" s="135"/>
      <c r="AU71" s="135"/>
      <c r="AV71" s="135"/>
      <c r="AW71" s="135"/>
      <c r="AX71" s="141" t="s">
        <v>461</v>
      </c>
      <c r="AY71" s="65"/>
      <c r="AZ71" s="65"/>
      <c r="BA71" s="65"/>
      <c r="BB71" s="65"/>
      <c r="BC71" s="65"/>
      <c r="BD71" s="126"/>
      <c r="BE71" s="65"/>
      <c r="BF71" s="88"/>
      <c r="BG71" s="88"/>
      <c r="BH71" s="68"/>
      <c r="BI71" s="65"/>
      <c r="BJ71" s="65"/>
      <c r="BK71" s="65"/>
      <c r="BL71" s="139"/>
      <c r="BM71" s="65"/>
      <c r="BN71" s="65"/>
      <c r="BO71" s="135"/>
      <c r="BP71" s="135"/>
      <c r="BQ71" s="135"/>
      <c r="BR71" s="135"/>
      <c r="BS71" s="141" t="s">
        <v>461</v>
      </c>
      <c r="BT71" s="125"/>
      <c r="BU71" s="125"/>
      <c r="BV71" s="125"/>
      <c r="BW71" s="152"/>
      <c r="BX71" s="152"/>
      <c r="BY71" s="152"/>
      <c r="BZ71" s="152"/>
      <c r="CA71" s="152"/>
      <c r="CB71" s="140"/>
      <c r="CC71" s="125"/>
      <c r="CD71" s="65"/>
      <c r="CE71" s="65"/>
      <c r="CF71" s="65"/>
      <c r="CG71" s="65"/>
      <c r="CH71" s="135"/>
      <c r="CI71" s="135"/>
      <c r="CJ71" s="135"/>
      <c r="CK71" s="141" t="s">
        <v>461</v>
      </c>
      <c r="CL71" s="164"/>
      <c r="CM71" s="65"/>
      <c r="CN71" s="65"/>
      <c r="CO71" s="65"/>
      <c r="CP71" s="152"/>
      <c r="CQ71" s="152"/>
      <c r="CR71" s="164"/>
      <c r="CS71" s="88"/>
      <c r="CT71" s="147"/>
      <c r="CU71" s="152"/>
      <c r="CV71" s="146"/>
      <c r="CW71" s="141" t="s">
        <v>461</v>
      </c>
      <c r="CX71" s="65"/>
      <c r="CY71" s="65"/>
      <c r="CZ71" s="65"/>
      <c r="DA71" s="65"/>
      <c r="DC71" s="68"/>
      <c r="DD71" s="65"/>
      <c r="DE71" s="65"/>
      <c r="DF71" s="69"/>
      <c r="DG71" s="69"/>
      <c r="DH71" s="65"/>
      <c r="DI71" s="69"/>
      <c r="DJ71" s="142"/>
      <c r="DK71" s="141" t="s">
        <v>461</v>
      </c>
    </row>
    <row r="72" spans="1:115" ht="146.25" customHeight="1" x14ac:dyDescent="0.25">
      <c r="A72" s="141" t="s">
        <v>462</v>
      </c>
      <c r="B72" s="35"/>
      <c r="C72" s="35"/>
      <c r="D72" s="35"/>
      <c r="E72" s="88"/>
      <c r="F72" s="88"/>
      <c r="G72" s="88"/>
      <c r="H72" s="88"/>
      <c r="I72" s="88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135"/>
      <c r="V72" s="135"/>
      <c r="W72" s="135"/>
      <c r="X72" s="135"/>
      <c r="Y72" s="141" t="s">
        <v>462</v>
      </c>
      <c r="Z72" s="65"/>
      <c r="AA72" s="65"/>
      <c r="AB72" s="65"/>
      <c r="AC72" s="65"/>
      <c r="AD72" s="137"/>
      <c r="AE72" s="65"/>
      <c r="AF72" s="65"/>
      <c r="AG72" s="65"/>
      <c r="AH72" s="65"/>
      <c r="AI72" s="65"/>
      <c r="AJ72" s="65"/>
      <c r="AK72" s="65"/>
      <c r="AL72" s="125"/>
      <c r="AM72" s="65"/>
      <c r="AN72" s="65"/>
      <c r="AO72" s="65"/>
      <c r="AP72" s="65"/>
      <c r="AQ72" s="65"/>
      <c r="AR72" s="65"/>
      <c r="AS72" s="65"/>
      <c r="AT72" s="135"/>
      <c r="AU72" s="135"/>
      <c r="AV72" s="135"/>
      <c r="AW72" s="135"/>
      <c r="AX72" s="141" t="s">
        <v>462</v>
      </c>
      <c r="AY72" s="69"/>
      <c r="AZ72" s="69"/>
      <c r="BA72" s="69"/>
      <c r="BB72" s="69"/>
      <c r="BC72" s="69"/>
      <c r="BD72" s="69"/>
      <c r="BE72" s="69"/>
      <c r="BF72" s="88"/>
      <c r="BG72" s="88"/>
      <c r="BH72" s="135"/>
      <c r="BI72" s="65"/>
      <c r="BJ72" s="65"/>
      <c r="BK72" s="139"/>
      <c r="BL72" s="65"/>
      <c r="BM72" s="65"/>
      <c r="BN72" s="65"/>
      <c r="BO72" s="65"/>
      <c r="BP72" s="65"/>
      <c r="BQ72" s="65"/>
      <c r="BR72" s="65"/>
      <c r="BS72" s="141" t="s">
        <v>462</v>
      </c>
      <c r="BT72" s="65"/>
      <c r="BU72" s="65"/>
      <c r="BV72" s="65"/>
      <c r="BW72" s="135"/>
      <c r="BX72" s="135"/>
      <c r="BY72" s="135"/>
      <c r="BZ72" s="88"/>
      <c r="CA72" s="88"/>
      <c r="CB72" s="65"/>
      <c r="CC72" s="65"/>
      <c r="CD72" s="65"/>
      <c r="CE72" s="65"/>
      <c r="CF72" s="65"/>
      <c r="CG72" s="65"/>
      <c r="CH72" s="135"/>
      <c r="CI72" s="135"/>
      <c r="CJ72" s="135"/>
      <c r="CK72" s="141" t="s">
        <v>462</v>
      </c>
      <c r="CL72" s="65"/>
      <c r="CM72" s="65"/>
      <c r="CN72" s="65"/>
      <c r="CO72" s="65"/>
      <c r="CP72" s="154"/>
      <c r="CQ72" s="152"/>
      <c r="CR72" s="152"/>
      <c r="CS72" s="88"/>
      <c r="CT72" s="135"/>
      <c r="CU72" s="152"/>
      <c r="CV72" s="152"/>
      <c r="CW72" s="141" t="s">
        <v>462</v>
      </c>
      <c r="CX72" s="65"/>
      <c r="CY72" s="68"/>
      <c r="CZ72" s="65"/>
      <c r="DA72" s="65"/>
      <c r="DB72" s="65"/>
      <c r="DC72" s="68"/>
      <c r="DD72" s="68"/>
      <c r="DE72" s="68"/>
      <c r="DF72" s="65"/>
      <c r="DG72" s="65"/>
      <c r="DH72" s="137"/>
      <c r="DI72" s="137"/>
      <c r="DJ72" s="139"/>
      <c r="DK72" s="141" t="s">
        <v>462</v>
      </c>
    </row>
    <row r="73" spans="1:115" ht="155.1" customHeight="1" x14ac:dyDescent="0.25">
      <c r="A73" s="113" t="s">
        <v>463</v>
      </c>
      <c r="B73" s="35"/>
      <c r="C73" s="35"/>
      <c r="D73" s="35"/>
      <c r="E73" s="35"/>
      <c r="F73" s="35"/>
      <c r="G73" s="35"/>
      <c r="H73" s="35"/>
      <c r="I73" s="35"/>
      <c r="J73" s="88"/>
      <c r="K73" s="88"/>
      <c r="L73" s="35"/>
      <c r="M73" s="35"/>
      <c r="N73" s="35"/>
      <c r="O73" s="35"/>
      <c r="P73" s="35"/>
      <c r="Q73" s="35"/>
      <c r="R73" s="35"/>
      <c r="S73" s="35"/>
      <c r="T73" s="35"/>
      <c r="U73" s="135"/>
      <c r="V73" s="135"/>
      <c r="W73" s="135"/>
      <c r="X73" s="135"/>
      <c r="Y73" s="113" t="s">
        <v>463</v>
      </c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129"/>
      <c r="AM73" s="65"/>
      <c r="AN73" s="65"/>
      <c r="AO73" s="65"/>
      <c r="AP73" s="65"/>
      <c r="AQ73" s="65"/>
      <c r="AR73" s="65"/>
      <c r="AS73" s="65"/>
      <c r="AT73" s="135"/>
      <c r="AU73" s="135"/>
      <c r="AV73" s="135"/>
      <c r="AW73" s="135"/>
      <c r="AX73" s="113" t="s">
        <v>463</v>
      </c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9"/>
      <c r="BN73" s="69"/>
      <c r="BO73" s="125"/>
      <c r="BP73" s="125"/>
      <c r="BQ73" s="125"/>
      <c r="BR73" s="125"/>
      <c r="BS73" s="113" t="s">
        <v>463</v>
      </c>
      <c r="BT73" s="65"/>
      <c r="BU73" s="65"/>
      <c r="BV73" s="65"/>
      <c r="BW73" s="152"/>
      <c r="BX73" s="152"/>
      <c r="BY73" s="152"/>
      <c r="BZ73" s="152"/>
      <c r="CA73" s="152"/>
      <c r="CB73" s="125"/>
      <c r="CC73" s="125"/>
      <c r="CD73" s="65"/>
      <c r="CE73" s="65"/>
      <c r="CF73" s="65"/>
      <c r="CG73" s="65"/>
      <c r="CH73" s="152"/>
      <c r="CI73" s="152"/>
      <c r="CJ73" s="152"/>
      <c r="CK73" s="113" t="s">
        <v>463</v>
      </c>
      <c r="CL73" s="65"/>
      <c r="CM73" s="65"/>
      <c r="CN73" s="65"/>
      <c r="CO73" s="65"/>
      <c r="CP73" s="152"/>
      <c r="CQ73" s="152"/>
      <c r="CR73" s="152"/>
      <c r="CS73" s="152"/>
      <c r="CT73" s="152"/>
      <c r="CU73" s="152"/>
      <c r="CV73" s="151"/>
      <c r="CW73" s="113" t="s">
        <v>463</v>
      </c>
      <c r="CX73" s="65"/>
      <c r="CY73" s="65"/>
      <c r="CZ73" s="65"/>
      <c r="DA73" s="65"/>
      <c r="DB73" s="65"/>
      <c r="DC73" s="65"/>
      <c r="DD73" s="65"/>
      <c r="DE73" s="65"/>
      <c r="DF73" s="65"/>
      <c r="DG73" s="113"/>
      <c r="DH73" s="65"/>
      <c r="DI73" s="113"/>
      <c r="DJ73" s="65"/>
      <c r="DK73" s="113" t="s">
        <v>463</v>
      </c>
    </row>
    <row r="74" spans="1:115" ht="155.1" customHeight="1" x14ac:dyDescent="0.25">
      <c r="A74" s="113" t="s">
        <v>464</v>
      </c>
      <c r="B74" s="35"/>
      <c r="C74" s="35"/>
      <c r="D74" s="35"/>
      <c r="E74" s="132"/>
      <c r="F74" s="132"/>
      <c r="G74" s="132"/>
      <c r="H74" s="132"/>
      <c r="I74" s="132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135"/>
      <c r="V74" s="135"/>
      <c r="W74" s="135"/>
      <c r="X74" s="135"/>
      <c r="Y74" s="113" t="s">
        <v>464</v>
      </c>
      <c r="Z74" s="65"/>
      <c r="AA74" s="65"/>
      <c r="AB74" s="65"/>
      <c r="AC74" s="65"/>
      <c r="AD74" s="132"/>
      <c r="AE74" s="132"/>
      <c r="AF74" s="132"/>
      <c r="AG74" s="132"/>
      <c r="AH74" s="132"/>
      <c r="AI74" s="132"/>
      <c r="AJ74" s="132"/>
      <c r="AK74" s="65"/>
      <c r="AL74" s="127"/>
      <c r="AM74" s="65"/>
      <c r="AN74" s="125"/>
      <c r="AO74" s="125"/>
      <c r="AP74" s="65"/>
      <c r="AQ74" s="65"/>
      <c r="AR74" s="65"/>
      <c r="AS74" s="65"/>
      <c r="AT74" s="135"/>
      <c r="AU74" s="135"/>
      <c r="AV74" s="135"/>
      <c r="AW74" s="135"/>
      <c r="AX74" s="113" t="s">
        <v>464</v>
      </c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125"/>
      <c r="BP74" s="125"/>
      <c r="BQ74" s="125"/>
      <c r="BR74" s="125"/>
      <c r="BS74" s="113" t="s">
        <v>464</v>
      </c>
      <c r="BT74" s="65"/>
      <c r="BU74" s="65"/>
      <c r="BV74" s="65"/>
      <c r="BW74" s="135"/>
      <c r="BX74" s="135"/>
      <c r="BY74" s="135"/>
      <c r="BZ74" s="152"/>
      <c r="CA74" s="152"/>
      <c r="CB74" s="65"/>
      <c r="CC74" s="65"/>
      <c r="CD74" s="65"/>
      <c r="CE74" s="65"/>
      <c r="CF74" s="65"/>
      <c r="CG74" s="65"/>
      <c r="CH74" s="152"/>
      <c r="CI74" s="152"/>
      <c r="CJ74" s="152"/>
      <c r="CK74" s="113" t="s">
        <v>464</v>
      </c>
      <c r="CL74" s="65"/>
      <c r="CM74" s="65"/>
      <c r="CN74" s="65"/>
      <c r="CO74" s="65"/>
      <c r="CP74" s="152"/>
      <c r="CQ74" s="145"/>
      <c r="CR74" s="152"/>
      <c r="CS74" s="152"/>
      <c r="CT74" s="145"/>
      <c r="CU74" s="152"/>
      <c r="CV74" s="152"/>
      <c r="CW74" s="113" t="s">
        <v>464</v>
      </c>
      <c r="CX74" s="65"/>
      <c r="CY74" s="65"/>
      <c r="CZ74" s="65"/>
      <c r="DA74" s="65"/>
      <c r="DB74" s="65"/>
      <c r="DC74" s="65"/>
      <c r="DD74" s="113"/>
      <c r="DE74" s="65"/>
      <c r="DF74" s="65"/>
      <c r="DG74" s="65"/>
      <c r="DH74" s="113"/>
      <c r="DI74" s="65"/>
      <c r="DJ74" s="65"/>
      <c r="DK74" s="113" t="s">
        <v>464</v>
      </c>
    </row>
    <row r="75" spans="1:115" ht="155.1" customHeight="1" x14ac:dyDescent="0.25">
      <c r="A75" s="113" t="s">
        <v>465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113" t="s">
        <v>465</v>
      </c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135"/>
      <c r="AU75" s="135"/>
      <c r="AV75" s="135"/>
      <c r="AW75" s="135"/>
      <c r="AX75" s="113" t="s">
        <v>465</v>
      </c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113" t="s">
        <v>465</v>
      </c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152"/>
      <c r="CI75" s="152"/>
      <c r="CJ75" s="152"/>
      <c r="CK75" s="113" t="s">
        <v>465</v>
      </c>
      <c r="CL75" s="65"/>
      <c r="CM75" s="65"/>
      <c r="CN75" s="65"/>
      <c r="CO75" s="65"/>
      <c r="CP75" s="152"/>
      <c r="CQ75" s="152"/>
      <c r="CR75" s="152"/>
      <c r="CS75" s="152"/>
      <c r="CT75" s="152"/>
      <c r="CU75" s="152"/>
      <c r="CV75" s="152"/>
      <c r="CW75" s="113" t="s">
        <v>465</v>
      </c>
      <c r="CX75" s="65"/>
      <c r="CY75" s="65"/>
      <c r="CZ75" s="65"/>
      <c r="DA75" s="65"/>
      <c r="DB75" s="65"/>
      <c r="DC75" s="65"/>
      <c r="DD75" s="65"/>
      <c r="DE75" s="65"/>
      <c r="DF75" s="65"/>
      <c r="DG75" s="65"/>
      <c r="DH75" s="65"/>
      <c r="DI75" s="65"/>
      <c r="DJ75" s="65"/>
      <c r="DK75" s="113" t="s">
        <v>465</v>
      </c>
    </row>
    <row r="76" spans="1:115" ht="155.1" customHeight="1" x14ac:dyDescent="0.25">
      <c r="A76" s="113" t="s">
        <v>466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113" t="s">
        <v>466</v>
      </c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135"/>
      <c r="AU76" s="135"/>
      <c r="AV76" s="135"/>
      <c r="AW76" s="135"/>
      <c r="AX76" s="113" t="s">
        <v>466</v>
      </c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113" t="s">
        <v>466</v>
      </c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152"/>
      <c r="CI76" s="152"/>
      <c r="CJ76" s="152"/>
      <c r="CK76" s="113" t="s">
        <v>466</v>
      </c>
      <c r="CL76" s="65"/>
      <c r="CM76" s="65"/>
      <c r="CN76" s="65"/>
      <c r="CO76" s="65"/>
      <c r="CP76" s="152"/>
      <c r="CQ76" s="152"/>
      <c r="CR76" s="152"/>
      <c r="CS76" s="152"/>
      <c r="CT76" s="152"/>
      <c r="CU76" s="152"/>
      <c r="CV76" s="152"/>
      <c r="CW76" s="113" t="s">
        <v>466</v>
      </c>
      <c r="CX76" s="65"/>
      <c r="CY76" s="65"/>
      <c r="CZ76" s="65"/>
      <c r="DA76" s="65"/>
      <c r="DB76" s="65"/>
      <c r="DC76" s="65"/>
      <c r="DD76" s="65"/>
      <c r="DE76" s="65"/>
      <c r="DF76" s="65"/>
      <c r="DG76" s="65"/>
      <c r="DH76" s="65"/>
      <c r="DI76" s="65"/>
      <c r="DJ76" s="65"/>
      <c r="DK76" s="113" t="s">
        <v>466</v>
      </c>
    </row>
    <row r="77" spans="1:115" ht="220.5" customHeight="1" x14ac:dyDescent="0.35">
      <c r="A77" s="113" t="s">
        <v>467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113" t="s">
        <v>467</v>
      </c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135"/>
      <c r="AU77" s="135"/>
      <c r="AV77" s="135"/>
      <c r="AW77" s="135"/>
      <c r="AX77" s="113" t="s">
        <v>467</v>
      </c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125"/>
      <c r="BP77" s="125"/>
      <c r="BQ77" s="125"/>
      <c r="BR77" s="125"/>
      <c r="BS77" s="113" t="s">
        <v>467</v>
      </c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135"/>
      <c r="CI77" s="135"/>
      <c r="CJ77" s="135"/>
      <c r="CK77" s="113" t="s">
        <v>467</v>
      </c>
      <c r="CL77" s="65"/>
      <c r="CM77" s="65"/>
      <c r="CN77" s="65"/>
      <c r="CO77" s="65"/>
      <c r="CP77" s="152"/>
      <c r="CQ77" s="152"/>
      <c r="CR77" s="152"/>
      <c r="CS77" s="152"/>
      <c r="CT77" s="152"/>
      <c r="CU77" s="152"/>
      <c r="CV77" s="77"/>
      <c r="CW77" s="113" t="s">
        <v>467</v>
      </c>
      <c r="CX77" s="65"/>
      <c r="CY77" s="65"/>
      <c r="CZ77" s="65"/>
      <c r="DA77" s="65"/>
      <c r="DB77" s="65"/>
      <c r="DC77" s="65"/>
      <c r="DD77" s="65"/>
      <c r="DE77" s="65"/>
      <c r="DF77" s="65"/>
      <c r="DG77" s="65"/>
      <c r="DH77" s="65"/>
      <c r="DI77" s="65"/>
      <c r="DJ77" s="128"/>
      <c r="DK77" s="113" t="s">
        <v>467</v>
      </c>
    </row>
    <row r="78" spans="1:115" ht="155.1" customHeight="1" x14ac:dyDescent="0.25"/>
    <row r="79" spans="1:115" ht="155.1" customHeight="1" x14ac:dyDescent="0.25"/>
    <row r="80" spans="1:115" ht="155.1" customHeight="1" x14ac:dyDescent="0.25"/>
    <row r="81" ht="155.1" customHeight="1" x14ac:dyDescent="0.25"/>
    <row r="82" ht="155.1" customHeight="1" x14ac:dyDescent="0.25"/>
    <row r="83" ht="155.1" customHeight="1" x14ac:dyDescent="0.25"/>
    <row r="84" ht="155.1" customHeight="1" x14ac:dyDescent="0.25"/>
    <row r="85" ht="155.1" customHeight="1" x14ac:dyDescent="0.25"/>
    <row r="86" ht="155.1" customHeight="1" x14ac:dyDescent="0.25"/>
    <row r="87" ht="155.1" customHeight="1" x14ac:dyDescent="0.25"/>
    <row r="88" ht="155.1" customHeight="1" x14ac:dyDescent="0.25"/>
    <row r="89" ht="155.1" customHeight="1" x14ac:dyDescent="0.25"/>
    <row r="90" ht="155.1" customHeight="1" x14ac:dyDescent="0.25"/>
    <row r="91" ht="155.1" customHeight="1" x14ac:dyDescent="0.25"/>
    <row r="92" ht="155.1" customHeight="1" x14ac:dyDescent="0.25"/>
    <row r="93" ht="155.1" customHeight="1" x14ac:dyDescent="0.25"/>
    <row r="94" ht="155.1" customHeight="1" x14ac:dyDescent="0.25"/>
    <row r="95" ht="155.1" customHeight="1" x14ac:dyDescent="0.25"/>
    <row r="96" ht="155.1" customHeight="1" x14ac:dyDescent="0.25"/>
    <row r="97" ht="155.1" customHeight="1" x14ac:dyDescent="0.25"/>
    <row r="98" ht="155.1" customHeight="1" x14ac:dyDescent="0.25"/>
    <row r="99" ht="155.1" customHeight="1" x14ac:dyDescent="0.25"/>
    <row r="100" ht="155.1" customHeight="1" x14ac:dyDescent="0.25"/>
    <row r="101" ht="155.1" customHeight="1" x14ac:dyDescent="0.25"/>
    <row r="102" ht="155.1" customHeight="1" x14ac:dyDescent="0.25"/>
    <row r="103" ht="155.1" customHeight="1" x14ac:dyDescent="0.25"/>
    <row r="104" ht="155.1" customHeight="1" x14ac:dyDescent="0.25"/>
    <row r="105" ht="155.1" customHeight="1" x14ac:dyDescent="0.25"/>
    <row r="106" ht="155.1" customHeight="1" x14ac:dyDescent="0.25"/>
    <row r="107" ht="155.1" customHeight="1" x14ac:dyDescent="0.25"/>
    <row r="108" ht="155.1" customHeight="1" x14ac:dyDescent="0.25"/>
    <row r="109" ht="155.1" customHeight="1" x14ac:dyDescent="0.25"/>
    <row r="110" ht="155.1" customHeight="1" x14ac:dyDescent="0.25"/>
    <row r="111" ht="155.1" customHeight="1" x14ac:dyDescent="0.25"/>
    <row r="112" ht="155.1" customHeight="1" x14ac:dyDescent="0.25"/>
    <row r="113" ht="155.1" customHeight="1" x14ac:dyDescent="0.25"/>
    <row r="114" ht="155.1" customHeight="1" x14ac:dyDescent="0.25"/>
    <row r="115" ht="155.1" customHeight="1" x14ac:dyDescent="0.25"/>
    <row r="116" ht="155.1" customHeight="1" x14ac:dyDescent="0.25"/>
    <row r="117" ht="155.1" customHeight="1" x14ac:dyDescent="0.25"/>
    <row r="118" ht="155.1" customHeight="1" x14ac:dyDescent="0.25"/>
    <row r="119" ht="155.1" customHeight="1" x14ac:dyDescent="0.25"/>
    <row r="120" ht="155.1" customHeight="1" x14ac:dyDescent="0.25"/>
    <row r="121" ht="155.1" customHeight="1" x14ac:dyDescent="0.25"/>
    <row r="122" ht="155.1" customHeight="1" x14ac:dyDescent="0.25"/>
    <row r="123" ht="155.1" customHeight="1" x14ac:dyDescent="0.25"/>
    <row r="124" ht="155.1" customHeight="1" x14ac:dyDescent="0.25"/>
    <row r="125" ht="155.1" customHeight="1" x14ac:dyDescent="0.25"/>
    <row r="126" ht="155.1" customHeight="1" x14ac:dyDescent="0.25"/>
    <row r="127" ht="155.1" customHeight="1" x14ac:dyDescent="0.25"/>
    <row r="128" ht="155.1" customHeight="1" x14ac:dyDescent="0.25"/>
    <row r="129" ht="155.1" customHeight="1" x14ac:dyDescent="0.25"/>
    <row r="130" ht="155.1" customHeight="1" x14ac:dyDescent="0.25"/>
    <row r="131" ht="155.1" customHeight="1" x14ac:dyDescent="0.25"/>
    <row r="132" ht="155.1" customHeight="1" x14ac:dyDescent="0.25"/>
    <row r="133" ht="155.1" customHeight="1" x14ac:dyDescent="0.25"/>
    <row r="134" ht="155.1" customHeight="1" x14ac:dyDescent="0.25"/>
    <row r="135" ht="155.1" customHeight="1" x14ac:dyDescent="0.25"/>
    <row r="136" ht="155.1" customHeight="1" x14ac:dyDescent="0.25"/>
    <row r="137" ht="155.1" customHeight="1" x14ac:dyDescent="0.25"/>
    <row r="138" ht="155.1" customHeight="1" x14ac:dyDescent="0.25"/>
    <row r="139" ht="155.1" customHeight="1" x14ac:dyDescent="0.25"/>
    <row r="140" ht="155.1" customHeight="1" x14ac:dyDescent="0.25"/>
    <row r="141" ht="155.1" customHeight="1" x14ac:dyDescent="0.25"/>
    <row r="142" ht="155.1" customHeight="1" x14ac:dyDescent="0.25"/>
    <row r="143" ht="155.1" customHeight="1" x14ac:dyDescent="0.25"/>
    <row r="144" ht="155.1" customHeight="1" x14ac:dyDescent="0.25"/>
    <row r="145" ht="155.1" customHeight="1" x14ac:dyDescent="0.25"/>
    <row r="146" ht="155.1" customHeight="1" x14ac:dyDescent="0.25"/>
    <row r="147" ht="155.1" customHeight="1" x14ac:dyDescent="0.25"/>
    <row r="148" ht="155.1" customHeight="1" x14ac:dyDescent="0.25"/>
    <row r="149" ht="155.1" customHeight="1" x14ac:dyDescent="0.25"/>
    <row r="150" ht="155.1" customHeight="1" x14ac:dyDescent="0.25"/>
    <row r="151" ht="155.1" customHeight="1" x14ac:dyDescent="0.25"/>
    <row r="152" ht="155.1" customHeight="1" x14ac:dyDescent="0.25"/>
    <row r="153" ht="155.1" customHeight="1" x14ac:dyDescent="0.25"/>
    <row r="154" ht="155.1" customHeight="1" x14ac:dyDescent="0.25"/>
    <row r="155" ht="155.1" customHeight="1" x14ac:dyDescent="0.25"/>
    <row r="156" ht="155.1" customHeight="1" x14ac:dyDescent="0.25"/>
    <row r="157" ht="155.1" customHeight="1" x14ac:dyDescent="0.25"/>
    <row r="158" ht="155.1" customHeight="1" x14ac:dyDescent="0.25"/>
    <row r="159" ht="155.1" customHeight="1" x14ac:dyDescent="0.25"/>
    <row r="160" ht="155.1" customHeight="1" x14ac:dyDescent="0.25"/>
    <row r="161" ht="155.1" customHeight="1" x14ac:dyDescent="0.25"/>
    <row r="162" ht="155.1" customHeight="1" x14ac:dyDescent="0.25"/>
    <row r="163" ht="155.1" customHeight="1" x14ac:dyDescent="0.25"/>
    <row r="164" ht="155.1" customHeight="1" x14ac:dyDescent="0.25"/>
    <row r="165" ht="155.1" customHeight="1" x14ac:dyDescent="0.25"/>
    <row r="166" ht="155.1" customHeight="1" x14ac:dyDescent="0.25"/>
    <row r="167" ht="155.1" customHeight="1" x14ac:dyDescent="0.25"/>
    <row r="168" ht="155.1" customHeight="1" x14ac:dyDescent="0.25"/>
    <row r="169" ht="155.1" customHeight="1" x14ac:dyDescent="0.25"/>
    <row r="170" ht="155.1" customHeight="1" x14ac:dyDescent="0.25"/>
    <row r="171" ht="155.1" customHeight="1" x14ac:dyDescent="0.25"/>
    <row r="172" ht="155.1" customHeight="1" x14ac:dyDescent="0.25"/>
    <row r="173" ht="155.1" customHeight="1" x14ac:dyDescent="0.25"/>
    <row r="174" ht="155.1" customHeight="1" x14ac:dyDescent="0.25"/>
    <row r="175" ht="155.1" customHeight="1" x14ac:dyDescent="0.25"/>
    <row r="176" ht="155.1" customHeight="1" x14ac:dyDescent="0.25"/>
    <row r="177" ht="155.1" customHeight="1" x14ac:dyDescent="0.25"/>
    <row r="178" ht="155.1" customHeight="1" x14ac:dyDescent="0.25"/>
    <row r="179" ht="155.1" customHeight="1" x14ac:dyDescent="0.25"/>
    <row r="180" ht="155.1" customHeight="1" x14ac:dyDescent="0.25"/>
    <row r="181" ht="155.1" customHeight="1" x14ac:dyDescent="0.25"/>
    <row r="182" ht="155.1" customHeight="1" x14ac:dyDescent="0.25"/>
    <row r="183" ht="155.1" customHeight="1" x14ac:dyDescent="0.25"/>
    <row r="184" ht="155.1" customHeight="1" x14ac:dyDescent="0.25"/>
    <row r="185" ht="155.1" customHeight="1" x14ac:dyDescent="0.25"/>
    <row r="186" ht="155.1" customHeight="1" x14ac:dyDescent="0.25"/>
    <row r="187" ht="155.1" customHeight="1" x14ac:dyDescent="0.25"/>
    <row r="188" ht="155.1" customHeight="1" x14ac:dyDescent="0.25"/>
    <row r="189" ht="155.1" customHeight="1" x14ac:dyDescent="0.25"/>
    <row r="190" ht="155.1" customHeight="1" x14ac:dyDescent="0.25"/>
    <row r="191" ht="155.1" customHeight="1" x14ac:dyDescent="0.25"/>
    <row r="192" ht="155.1" customHeight="1" x14ac:dyDescent="0.25"/>
    <row r="193" ht="155.1" customHeight="1" x14ac:dyDescent="0.25"/>
    <row r="194" ht="155.1" customHeight="1" x14ac:dyDescent="0.25"/>
    <row r="195" ht="155.1" customHeight="1" x14ac:dyDescent="0.25"/>
    <row r="196" ht="155.1" customHeight="1" x14ac:dyDescent="0.25"/>
    <row r="197" ht="155.1" customHeight="1" x14ac:dyDescent="0.25"/>
    <row r="198" ht="155.1" customHeight="1" x14ac:dyDescent="0.25"/>
    <row r="199" ht="155.1" customHeight="1" x14ac:dyDescent="0.25"/>
    <row r="200" ht="155.1" customHeight="1" x14ac:dyDescent="0.25"/>
  </sheetData>
  <mergeCells count="563">
    <mergeCell ref="B68:D68"/>
    <mergeCell ref="P68:S68"/>
    <mergeCell ref="BT68:BV68"/>
    <mergeCell ref="DF56:DJ56"/>
    <mergeCell ref="BH56:BL56"/>
    <mergeCell ref="BM56:BR56"/>
    <mergeCell ref="BT56:BV56"/>
    <mergeCell ref="BW56:CA56"/>
    <mergeCell ref="CB56:CC56"/>
    <mergeCell ref="AP60:AQ60"/>
    <mergeCell ref="CD60:CG60"/>
    <mergeCell ref="CD61:CG61"/>
    <mergeCell ref="CD56:CG56"/>
    <mergeCell ref="CH56:CJ56"/>
    <mergeCell ref="CS56:CV56"/>
    <mergeCell ref="CL56:CR56"/>
    <mergeCell ref="CX56:DE56"/>
    <mergeCell ref="CH60:CJ60"/>
    <mergeCell ref="BB59:BE59"/>
    <mergeCell ref="AP56:AS56"/>
    <mergeCell ref="AT56:AW56"/>
    <mergeCell ref="AY56:BA56"/>
    <mergeCell ref="BB56:BG56"/>
    <mergeCell ref="AY60:BA60"/>
    <mergeCell ref="AP58:AW58"/>
    <mergeCell ref="BB58:BE58"/>
    <mergeCell ref="BH58:BI58"/>
    <mergeCell ref="CB58:CC58"/>
    <mergeCell ref="BT58:BV58"/>
    <mergeCell ref="BO59:BR59"/>
    <mergeCell ref="AT57:AW57"/>
    <mergeCell ref="R71:S71"/>
    <mergeCell ref="B56:D56"/>
    <mergeCell ref="J56:L56"/>
    <mergeCell ref="E56:I56"/>
    <mergeCell ref="M56:O56"/>
    <mergeCell ref="P56:T56"/>
    <mergeCell ref="U56:X56"/>
    <mergeCell ref="AG60:AI60"/>
    <mergeCell ref="AC60:AF60"/>
    <mergeCell ref="CD70:CG70"/>
    <mergeCell ref="M63:O63"/>
    <mergeCell ref="J63:K63"/>
    <mergeCell ref="CD63:CG63"/>
    <mergeCell ref="AM66:AO66"/>
    <mergeCell ref="AY66:BA66"/>
    <mergeCell ref="AT70:AW70"/>
    <mergeCell ref="BH57:BI57"/>
    <mergeCell ref="AY57:BA57"/>
    <mergeCell ref="BM57:BN57"/>
    <mergeCell ref="BO57:BR57"/>
    <mergeCell ref="BT57:BV57"/>
    <mergeCell ref="Z56:AB56"/>
    <mergeCell ref="AJ56:AL56"/>
    <mergeCell ref="AM56:AO56"/>
    <mergeCell ref="AC56:AI56"/>
    <mergeCell ref="G61:S61"/>
    <mergeCell ref="T58:V58"/>
    <mergeCell ref="Z58:AB58"/>
    <mergeCell ref="F64:G64"/>
    <mergeCell ref="Z57:AB57"/>
    <mergeCell ref="AR57:AS57"/>
    <mergeCell ref="AP65:AS65"/>
    <mergeCell ref="AP64:AS64"/>
    <mergeCell ref="M60:O60"/>
    <mergeCell ref="Z60:AB60"/>
    <mergeCell ref="AJ60:AK60"/>
    <mergeCell ref="AL60:AO60"/>
    <mergeCell ref="H59:S59"/>
    <mergeCell ref="U59:X59"/>
    <mergeCell ref="AJ58:AL58"/>
    <mergeCell ref="AM59:AO59"/>
    <mergeCell ref="CK47:CK48"/>
    <mergeCell ref="CH47:CJ48"/>
    <mergeCell ref="CH63:CJ63"/>
    <mergeCell ref="CD64:CG64"/>
    <mergeCell ref="CD66:CG66"/>
    <mergeCell ref="CB59:CC59"/>
    <mergeCell ref="BF63:BG63"/>
    <mergeCell ref="BH65:BL65"/>
    <mergeCell ref="CH61:CJ61"/>
    <mergeCell ref="BJ60:BL60"/>
    <mergeCell ref="BO60:BR60"/>
    <mergeCell ref="BM59:BN59"/>
    <mergeCell ref="BM60:BN60"/>
    <mergeCell ref="BH59:BI59"/>
    <mergeCell ref="BJ59:BL59"/>
    <mergeCell ref="BT59:BV59"/>
    <mergeCell ref="CH58:CJ58"/>
    <mergeCell ref="CH59:CJ59"/>
    <mergeCell ref="CH57:CJ57"/>
    <mergeCell ref="G44:I44"/>
    <mergeCell ref="P48:X48"/>
    <mergeCell ref="DF49:DG49"/>
    <mergeCell ref="BW52:BY52"/>
    <mergeCell ref="AC32:AI33"/>
    <mergeCell ref="L32:L33"/>
    <mergeCell ref="M32:O33"/>
    <mergeCell ref="CB32:CC32"/>
    <mergeCell ref="BT43:BV43"/>
    <mergeCell ref="BT52:BV52"/>
    <mergeCell ref="CB34:CB35"/>
    <mergeCell ref="AP36:AS36"/>
    <mergeCell ref="CM51:CO51"/>
    <mergeCell ref="BT50:BV50"/>
    <mergeCell ref="DF51:DG51"/>
    <mergeCell ref="CS47:CS48"/>
    <mergeCell ref="CT47:CT48"/>
    <mergeCell ref="CU47:CU48"/>
    <mergeCell ref="CV47:CV48"/>
    <mergeCell ref="DG32:DG33"/>
    <mergeCell ref="CS34:CS35"/>
    <mergeCell ref="DF39:DF40"/>
    <mergeCell ref="DG39:DG40"/>
    <mergeCell ref="CR47:CR48"/>
    <mergeCell ref="AY52:BA52"/>
    <mergeCell ref="L47:O48"/>
    <mergeCell ref="B49:D49"/>
    <mergeCell ref="AT50:AW50"/>
    <mergeCell ref="P49:S49"/>
    <mergeCell ref="B47:D47"/>
    <mergeCell ref="A47:A48"/>
    <mergeCell ref="B51:F51"/>
    <mergeCell ref="BS47:BS48"/>
    <mergeCell ref="BM49:BN49"/>
    <mergeCell ref="P47:S47"/>
    <mergeCell ref="AN49:AO49"/>
    <mergeCell ref="AT49:AW49"/>
    <mergeCell ref="Z48:AW48"/>
    <mergeCell ref="AR21:AS21"/>
    <mergeCell ref="AC22:AK22"/>
    <mergeCell ref="AD18:AI18"/>
    <mergeCell ref="AJ18:AK18"/>
    <mergeCell ref="AF26:AG26"/>
    <mergeCell ref="BA4:BD4"/>
    <mergeCell ref="A44:A45"/>
    <mergeCell ref="B45:G45"/>
    <mergeCell ref="L44:S45"/>
    <mergeCell ref="T44:T45"/>
    <mergeCell ref="J44:K45"/>
    <mergeCell ref="Y44:Y45"/>
    <mergeCell ref="AX44:AX45"/>
    <mergeCell ref="AI10:AQ10"/>
    <mergeCell ref="AI11:AQ11"/>
    <mergeCell ref="AI12:AQ12"/>
    <mergeCell ref="AI13:AQ13"/>
    <mergeCell ref="AP18:AS18"/>
    <mergeCell ref="AY18:BA18"/>
    <mergeCell ref="AR23:AS23"/>
    <mergeCell ref="AY43:BA43"/>
    <mergeCell ref="A28:A29"/>
    <mergeCell ref="A30:A31"/>
    <mergeCell ref="L30:L31"/>
    <mergeCell ref="A1:X1"/>
    <mergeCell ref="Y1:AW1"/>
    <mergeCell ref="C3:D3"/>
    <mergeCell ref="C4:E4"/>
    <mergeCell ref="AB3:AF3"/>
    <mergeCell ref="B18:D18"/>
    <mergeCell ref="E18:I18"/>
    <mergeCell ref="Z18:AB18"/>
    <mergeCell ref="J18:K18"/>
    <mergeCell ref="M18:O18"/>
    <mergeCell ref="P18:T18"/>
    <mergeCell ref="AT18:AW18"/>
    <mergeCell ref="AI9:AQ9"/>
    <mergeCell ref="AI7:AQ7"/>
    <mergeCell ref="AI8:AQ8"/>
    <mergeCell ref="F11:Q11"/>
    <mergeCell ref="F9:Q9"/>
    <mergeCell ref="F7:Q7"/>
    <mergeCell ref="F8:Q8"/>
    <mergeCell ref="U18:X18"/>
    <mergeCell ref="F10:Q10"/>
    <mergeCell ref="F12:Q12"/>
    <mergeCell ref="F13:Q13"/>
    <mergeCell ref="AM18:AO18"/>
    <mergeCell ref="BB35:BC35"/>
    <mergeCell ref="BW41:BY41"/>
    <mergeCell ref="CY36:DD36"/>
    <mergeCell ref="BF47:BG48"/>
    <mergeCell ref="CL47:CL48"/>
    <mergeCell ref="CM47:CM48"/>
    <mergeCell ref="CN47:CN48"/>
    <mergeCell ref="DK44:DK45"/>
    <mergeCell ref="CO47:CP47"/>
    <mergeCell ref="CW47:CW48"/>
    <mergeCell ref="CK34:CK35"/>
    <mergeCell ref="BW42:BY42"/>
    <mergeCell ref="CY34:CY35"/>
    <mergeCell ref="DA34:DA35"/>
    <mergeCell ref="DB47:DB48"/>
    <mergeCell ref="DC47:DC48"/>
    <mergeCell ref="DD47:DD48"/>
    <mergeCell ref="CQ47:CQ48"/>
    <mergeCell ref="BS34:BS35"/>
    <mergeCell ref="BT42:BV42"/>
    <mergeCell ref="CK44:CK45"/>
    <mergeCell ref="CW44:CW45"/>
    <mergeCell ref="CU34:CU35"/>
    <mergeCell ref="BS44:BS45"/>
    <mergeCell ref="BE9:BN9"/>
    <mergeCell ref="BE11:BN11"/>
    <mergeCell ref="BM21:BN21"/>
    <mergeCell ref="BM22:BN22"/>
    <mergeCell ref="BM23:BN23"/>
    <mergeCell ref="BH23:BI23"/>
    <mergeCell ref="CM26:CM27"/>
    <mergeCell ref="CN26:CN27"/>
    <mergeCell ref="DK34:DK35"/>
    <mergeCell ref="CK32:CK33"/>
    <mergeCell ref="CB30:CB31"/>
    <mergeCell ref="CO11:CS11"/>
    <mergeCell ref="BY8:CC8"/>
    <mergeCell ref="BY9:CC9"/>
    <mergeCell ref="CO10:CS10"/>
    <mergeCell ref="CD20:CG20"/>
    <mergeCell ref="CO8:CS8"/>
    <mergeCell ref="CO9:CS9"/>
    <mergeCell ref="BZ18:CA18"/>
    <mergeCell ref="BW18:BY18"/>
    <mergeCell ref="CW1:DK1"/>
    <mergeCell ref="AX1:CV1"/>
    <mergeCell ref="CP13:CR13"/>
    <mergeCell ref="DA10:DG10"/>
    <mergeCell ref="DA11:DG11"/>
    <mergeCell ref="CX3:CY3"/>
    <mergeCell ref="CH18:CJ18"/>
    <mergeCell ref="CO12:CS12"/>
    <mergeCell ref="CX4:CY4"/>
    <mergeCell ref="BA3:BD3"/>
    <mergeCell ref="CL4:CM4"/>
    <mergeCell ref="BV3:BW3"/>
    <mergeCell ref="BV4:BW4"/>
    <mergeCell ref="BY10:CC10"/>
    <mergeCell ref="BY11:CC11"/>
    <mergeCell ref="CU3:CV3"/>
    <mergeCell ref="CL3:CM3"/>
    <mergeCell ref="DH4:DJ4"/>
    <mergeCell ref="CO7:CS7"/>
    <mergeCell ref="DA7:DG7"/>
    <mergeCell ref="DA8:DG8"/>
    <mergeCell ref="DA9:DG9"/>
    <mergeCell ref="CT4:CV4"/>
    <mergeCell ref="BE13:BN13"/>
    <mergeCell ref="CY18:DB18"/>
    <mergeCell ref="DA12:DG12"/>
    <mergeCell ref="DA13:DG13"/>
    <mergeCell ref="BO18:BR18"/>
    <mergeCell ref="BY12:CC12"/>
    <mergeCell ref="DF18:DG18"/>
    <mergeCell ref="DC18:DE18"/>
    <mergeCell ref="BM18:BN18"/>
    <mergeCell ref="BY13:CC13"/>
    <mergeCell ref="CP18:CR18"/>
    <mergeCell ref="CM18:CO18"/>
    <mergeCell ref="BT18:BV18"/>
    <mergeCell ref="BE12:BN12"/>
    <mergeCell ref="BF18:BG18"/>
    <mergeCell ref="CD18:CG18"/>
    <mergeCell ref="BB18:BE18"/>
    <mergeCell ref="BH18:BI18"/>
    <mergeCell ref="BJ18:BL18"/>
    <mergeCell ref="BF39:BG40"/>
    <mergeCell ref="T30:V31"/>
    <mergeCell ref="AX47:AX48"/>
    <mergeCell ref="AY39:BA40"/>
    <mergeCell ref="BY7:CC7"/>
    <mergeCell ref="BE10:BN10"/>
    <mergeCell ref="AY28:BA28"/>
    <mergeCell ref="AY29:BA29"/>
    <mergeCell ref="AY23:BA23"/>
    <mergeCell ref="AY24:BA24"/>
    <mergeCell ref="BJ34:BL35"/>
    <mergeCell ref="BH32:BI32"/>
    <mergeCell ref="BB34:BE34"/>
    <mergeCell ref="BO23:BR23"/>
    <mergeCell ref="BO22:BR22"/>
    <mergeCell ref="BZ26:CA27"/>
    <mergeCell ref="BZ28:CA29"/>
    <mergeCell ref="CB28:CB29"/>
    <mergeCell ref="BO26:BR26"/>
    <mergeCell ref="BW32:BY33"/>
    <mergeCell ref="BW34:BY35"/>
    <mergeCell ref="BE7:BN7"/>
    <mergeCell ref="BE8:BN8"/>
    <mergeCell ref="BO34:BO35"/>
    <mergeCell ref="CW34:CW35"/>
    <mergeCell ref="BS32:BS33"/>
    <mergeCell ref="BS28:BS29"/>
    <mergeCell ref="CV32:CV33"/>
    <mergeCell ref="CX28:CX29"/>
    <mergeCell ref="CL28:CL29"/>
    <mergeCell ref="BM42:BN42"/>
    <mergeCell ref="AD42:AI42"/>
    <mergeCell ref="AX34:AX35"/>
    <mergeCell ref="BH36:BI36"/>
    <mergeCell ref="BH42:BL42"/>
    <mergeCell ref="BJ36:BL36"/>
    <mergeCell ref="BB41:BE41"/>
    <mergeCell ref="AY41:BA41"/>
    <mergeCell ref="BH39:BI40"/>
    <mergeCell ref="BM39:BN40"/>
    <mergeCell ref="BZ41:CA41"/>
    <mergeCell ref="CB41:CC41"/>
    <mergeCell ref="BJ41:BL41"/>
    <mergeCell ref="AT30:AW31"/>
    <mergeCell ref="CH34:CJ35"/>
    <mergeCell ref="BM32:BN33"/>
    <mergeCell ref="BO32:BR33"/>
    <mergeCell ref="BM34:BN35"/>
    <mergeCell ref="BQ34:BQ35"/>
    <mergeCell ref="BT30:BV31"/>
    <mergeCell ref="BT32:BV33"/>
    <mergeCell ref="CW32:CW33"/>
    <mergeCell ref="DK32:DK33"/>
    <mergeCell ref="U34:X35"/>
    <mergeCell ref="BH33:BI33"/>
    <mergeCell ref="BM27:BQ27"/>
    <mergeCell ref="AA32:AB33"/>
    <mergeCell ref="Z34:AB35"/>
    <mergeCell ref="AG34:AI35"/>
    <mergeCell ref="Y26:Y27"/>
    <mergeCell ref="Y30:Y31"/>
    <mergeCell ref="AX26:AX27"/>
    <mergeCell ref="DK26:DK27"/>
    <mergeCell ref="DK28:DK29"/>
    <mergeCell ref="DJ26:DJ27"/>
    <mergeCell ref="DF28:DF29"/>
    <mergeCell ref="DJ28:DJ29"/>
    <mergeCell ref="AM29:AO29"/>
    <mergeCell ref="Y28:Y29"/>
    <mergeCell ref="Z29:AB29"/>
    <mergeCell ref="DH28:DH29"/>
    <mergeCell ref="AP28:AS29"/>
    <mergeCell ref="A34:A35"/>
    <mergeCell ref="AM32:AO32"/>
    <mergeCell ref="AM42:AO42"/>
    <mergeCell ref="Z47:AB47"/>
    <mergeCell ref="AJ47:AL47"/>
    <mergeCell ref="AP47:AW47"/>
    <mergeCell ref="AJ43:AK43"/>
    <mergeCell ref="AC43:AI43"/>
    <mergeCell ref="AT42:AW42"/>
    <mergeCell ref="AM34:AO35"/>
    <mergeCell ref="AL32:AL33"/>
    <mergeCell ref="AP32:AS33"/>
    <mergeCell ref="AP34:AS35"/>
    <mergeCell ref="H47:I47"/>
    <mergeCell ref="J47:K47"/>
    <mergeCell ref="M43:O43"/>
    <mergeCell ref="E36:I36"/>
    <mergeCell ref="AT32:AW33"/>
    <mergeCell ref="Y34:Y35"/>
    <mergeCell ref="B41:D41"/>
    <mergeCell ref="T39:T40"/>
    <mergeCell ref="A39:A40"/>
    <mergeCell ref="B39:D40"/>
    <mergeCell ref="E39:G40"/>
    <mergeCell ref="BB30:BE31"/>
    <mergeCell ref="BT28:BV28"/>
    <mergeCell ref="CK28:CK29"/>
    <mergeCell ref="B22:D22"/>
    <mergeCell ref="M29:O29"/>
    <mergeCell ref="M27:O27"/>
    <mergeCell ref="H27:I27"/>
    <mergeCell ref="J27:L27"/>
    <mergeCell ref="F28:G29"/>
    <mergeCell ref="P28:S29"/>
    <mergeCell ref="P26:P27"/>
    <mergeCell ref="R26:R27"/>
    <mergeCell ref="B23:D23"/>
    <mergeCell ref="J22:K22"/>
    <mergeCell ref="L28:O28"/>
    <mergeCell ref="M26:O26"/>
    <mergeCell ref="BJ23:BL23"/>
    <mergeCell ref="CD23:CG23"/>
    <mergeCell ref="CD26:CG26"/>
    <mergeCell ref="BS26:BS27"/>
    <mergeCell ref="CH28:CJ28"/>
    <mergeCell ref="BF30:BG31"/>
    <mergeCell ref="BH26:BI27"/>
    <mergeCell ref="BJ26:BL27"/>
    <mergeCell ref="BJ28:BL29"/>
    <mergeCell ref="BJ30:BL31"/>
    <mergeCell ref="BM28:BN29"/>
    <mergeCell ref="BR30:BR31"/>
    <mergeCell ref="CD28:CG28"/>
    <mergeCell ref="CW26:CW27"/>
    <mergeCell ref="CW28:CW29"/>
    <mergeCell ref="CW30:CW31"/>
    <mergeCell ref="CK26:CK27"/>
    <mergeCell ref="BS30:BS31"/>
    <mergeCell ref="BT29:BV29"/>
    <mergeCell ref="CK30:CK31"/>
    <mergeCell ref="AT26:AW27"/>
    <mergeCell ref="U28:X29"/>
    <mergeCell ref="A32:A33"/>
    <mergeCell ref="Y32:Y33"/>
    <mergeCell ref="AX32:AX33"/>
    <mergeCell ref="A26:A27"/>
    <mergeCell ref="DH39:DH40"/>
    <mergeCell ref="H39:I40"/>
    <mergeCell ref="J39:J40"/>
    <mergeCell ref="K39:K40"/>
    <mergeCell ref="M39:O40"/>
    <mergeCell ref="AX39:AX40"/>
    <mergeCell ref="Y39:Y40"/>
    <mergeCell ref="AD39:AF40"/>
    <mergeCell ref="AK39:AK40"/>
    <mergeCell ref="AP39:AQ40"/>
    <mergeCell ref="AT39:AW40"/>
    <mergeCell ref="P39:S39"/>
    <mergeCell ref="CZ26:CZ27"/>
    <mergeCell ref="DB26:DB27"/>
    <mergeCell ref="DC26:DC27"/>
    <mergeCell ref="CH26:CJ27"/>
    <mergeCell ref="AX28:AX29"/>
    <mergeCell ref="AX30:AX31"/>
    <mergeCell ref="DI39:DI40"/>
    <mergeCell ref="DK39:DK40"/>
    <mergeCell ref="CD41:CE41"/>
    <mergeCell ref="CF41:CG41"/>
    <mergeCell ref="AC28:AI28"/>
    <mergeCell ref="AJ28:AK29"/>
    <mergeCell ref="AM30:AO31"/>
    <mergeCell ref="DD34:DD35"/>
    <mergeCell ref="CW39:CW40"/>
    <mergeCell ref="DD39:DD40"/>
    <mergeCell ref="BS39:BS40"/>
    <mergeCell ref="BT39:BV40"/>
    <mergeCell ref="CB39:CB40"/>
    <mergeCell ref="CC39:CC40"/>
    <mergeCell ref="CH39:CJ40"/>
    <mergeCell ref="CK39:CK40"/>
    <mergeCell ref="CT28:CT29"/>
    <mergeCell ref="CV28:CV29"/>
    <mergeCell ref="CS30:CS31"/>
    <mergeCell ref="CT30:CT31"/>
    <mergeCell ref="CU30:CU31"/>
    <mergeCell ref="DK30:DK31"/>
    <mergeCell ref="DJ32:DJ33"/>
    <mergeCell ref="AM33:AN33"/>
    <mergeCell ref="CO64:CP64"/>
    <mergeCell ref="AC65:AI65"/>
    <mergeCell ref="U65:X65"/>
    <mergeCell ref="BF65:BG65"/>
    <mergeCell ref="AE63:AG63"/>
    <mergeCell ref="AM63:AO63"/>
    <mergeCell ref="AT63:AW63"/>
    <mergeCell ref="BH63:BI63"/>
    <mergeCell ref="BJ63:BL63"/>
    <mergeCell ref="BM63:BN63"/>
    <mergeCell ref="BO63:BQ63"/>
    <mergeCell ref="AC63:AD63"/>
    <mergeCell ref="AY63:BA63"/>
    <mergeCell ref="BZ65:CA65"/>
    <mergeCell ref="CM65:CN65"/>
    <mergeCell ref="AA63:AB63"/>
    <mergeCell ref="Z65:AB65"/>
    <mergeCell ref="BM65:BN65"/>
    <mergeCell ref="BT63:BV63"/>
    <mergeCell ref="BT64:BV64"/>
    <mergeCell ref="CH65:CJ65"/>
    <mergeCell ref="BW65:BY65"/>
    <mergeCell ref="BO65:BR65"/>
    <mergeCell ref="BB65:BE65"/>
    <mergeCell ref="BW66:BY66"/>
    <mergeCell ref="DF66:DG66"/>
    <mergeCell ref="CM66:CO66"/>
    <mergeCell ref="M66:O66"/>
    <mergeCell ref="U66:X66"/>
    <mergeCell ref="CY65:DE65"/>
    <mergeCell ref="H64:I64"/>
    <mergeCell ref="B65:D65"/>
    <mergeCell ref="BT65:BV65"/>
    <mergeCell ref="BW64:BY64"/>
    <mergeCell ref="L64:O64"/>
    <mergeCell ref="U64:X64"/>
    <mergeCell ref="AN64:AO64"/>
    <mergeCell ref="AT64:AW64"/>
    <mergeCell ref="AY64:BA64"/>
    <mergeCell ref="BF64:BG64"/>
    <mergeCell ref="BJ64:BL64"/>
    <mergeCell ref="CH64:CJ64"/>
    <mergeCell ref="BB64:BE64"/>
    <mergeCell ref="BH64:BI64"/>
    <mergeCell ref="BZ64:CA64"/>
    <mergeCell ref="AC64:AK64"/>
    <mergeCell ref="E65:I65"/>
    <mergeCell ref="AT65:AW65"/>
    <mergeCell ref="B57:D57"/>
    <mergeCell ref="P57:S57"/>
    <mergeCell ref="P65:S65"/>
    <mergeCell ref="Z64:AB64"/>
    <mergeCell ref="E57:K57"/>
    <mergeCell ref="M57:O57"/>
    <mergeCell ref="B59:D59"/>
    <mergeCell ref="AT66:AW66"/>
    <mergeCell ref="BO70:BR70"/>
    <mergeCell ref="B64:D64"/>
    <mergeCell ref="BF70:BG70"/>
    <mergeCell ref="BM66:BN66"/>
    <mergeCell ref="AP66:AS66"/>
    <mergeCell ref="AP68:AS68"/>
    <mergeCell ref="BJ70:BL70"/>
    <mergeCell ref="Z66:AB66"/>
    <mergeCell ref="B66:D66"/>
    <mergeCell ref="AC70:AI70"/>
    <mergeCell ref="AY70:BA70"/>
    <mergeCell ref="BH66:BL66"/>
    <mergeCell ref="BF66:BG66"/>
    <mergeCell ref="BB70:BE70"/>
    <mergeCell ref="AY65:BA65"/>
    <mergeCell ref="AC59:AK59"/>
    <mergeCell ref="E43:I43"/>
    <mergeCell ref="E42:I42"/>
    <mergeCell ref="J42:K42"/>
    <mergeCell ref="Y47:Y48"/>
    <mergeCell ref="CG3:CI3"/>
    <mergeCell ref="CD4:CJ4"/>
    <mergeCell ref="CH5:CJ5"/>
    <mergeCell ref="U3:W3"/>
    <mergeCell ref="T4:W4"/>
    <mergeCell ref="V5:W5"/>
    <mergeCell ref="BQ3:BR3"/>
    <mergeCell ref="BQ5:BR5"/>
    <mergeCell ref="BP6:BR6"/>
    <mergeCell ref="W26:X27"/>
    <mergeCell ref="AK26:AK27"/>
    <mergeCell ref="J30:J31"/>
    <mergeCell ref="P31:S31"/>
    <mergeCell ref="AL30:AL31"/>
    <mergeCell ref="AH30:AH31"/>
    <mergeCell ref="U42:X42"/>
    <mergeCell ref="Z43:AB43"/>
    <mergeCell ref="AP23:AQ23"/>
    <mergeCell ref="B48:K48"/>
    <mergeCell ref="AC27:AI27"/>
    <mergeCell ref="CM63:CN63"/>
    <mergeCell ref="AC68:AI68"/>
    <mergeCell ref="BM70:BN70"/>
    <mergeCell ref="AJ66:AK66"/>
    <mergeCell ref="AY61:BA61"/>
    <mergeCell ref="BT61:BV61"/>
    <mergeCell ref="B63:G63"/>
    <mergeCell ref="P63:Q63"/>
    <mergeCell ref="L70:O70"/>
    <mergeCell ref="U70:X70"/>
    <mergeCell ref="Z70:AB70"/>
    <mergeCell ref="AL70:AS70"/>
    <mergeCell ref="J70:K70"/>
    <mergeCell ref="BT66:BV66"/>
    <mergeCell ref="E70:I70"/>
    <mergeCell ref="B70:D70"/>
    <mergeCell ref="AC66:AI66"/>
    <mergeCell ref="J66:K66"/>
    <mergeCell ref="P66:S66"/>
    <mergeCell ref="BZ70:CA70"/>
    <mergeCell ref="E66:I66"/>
    <mergeCell ref="BW70:BY70"/>
    <mergeCell ref="AY68:BA68"/>
    <mergeCell ref="BW68:BY68"/>
  </mergeCells>
  <conditionalFormatting sqref="DK15:DK16">
    <cfRule type="colorScale" priority="3">
      <colorScale>
        <cfvo type="min"/>
        <cfvo type="max"/>
        <color rgb="FFFCFCFF"/>
        <color rgb="FFF8696B"/>
      </colorScale>
    </cfRule>
  </conditionalFormatting>
  <printOptions horizontalCentered="1" verticalCentered="1"/>
  <pageMargins left="0.31496062992125984" right="0.31496062992125984" top="0.74803149606299213" bottom="0.74803149606299213" header="0" footer="0"/>
  <pageSetup paperSize="9" scale="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курсы, с маг.</vt:lpstr>
      <vt:lpstr>'все курсы, с маг.'!Область_печати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Григорьева</dc:creator>
  <cp:lastModifiedBy>Гришина Любовь Александровна</cp:lastModifiedBy>
  <cp:lastPrinted>2021-12-10T12:17:14Z</cp:lastPrinted>
  <dcterms:created xsi:type="dcterms:W3CDTF">2018-04-29T16:26:46Z</dcterms:created>
  <dcterms:modified xsi:type="dcterms:W3CDTF">2026-03-18T13:31:29Z</dcterms:modified>
</cp:coreProperties>
</file>