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8972" windowHeight="11892"/>
  </bookViews>
  <sheets>
    <sheet name="зач ноябрь 2019" sheetId="6" r:id="rId1"/>
    <sheet name="Лист2" sheetId="2" r:id="rId2"/>
    <sheet name="Лист3" sheetId="3" r:id="rId3"/>
    <sheet name="Лист1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в">[1]Доп.данные!$S$2:$S$350</definedName>
    <definedName name="вв">[2]Доп.данные!$S$2:$S$350</definedName>
    <definedName name="ДИСЦИП">[3]Доп.данные!$S$2:$S$350</definedName>
    <definedName name="и">[4]ППС!$B$4:$B$150</definedName>
    <definedName name="й">[4]Доп.данные!$S$2:$S$350</definedName>
    <definedName name="иии">[4]Доп.данные!$S$2:$S$350</definedName>
    <definedName name="ллл">[5]Доп.данные!$S$2:$S$350</definedName>
    <definedName name="_xlnm.Print_Area" localSheetId="0">'зач ноябрь 2019'!$B$1:$I$329</definedName>
    <definedName name="пп">[6]Доп.данные!$S$2:$S$350</definedName>
    <definedName name="ф">[4]ППС!$B$4:$B$150</definedName>
    <definedName name="ФИО_ППС">[3]ППС!$B$4:$B$162</definedName>
    <definedName name="ыы">[5]Доп.данные!$S$2:$S$350</definedName>
  </definedNames>
  <calcPr calcId="125725"/>
</workbook>
</file>

<file path=xl/sharedStrings.xml><?xml version="1.0" encoding="utf-8"?>
<sst xmlns="http://schemas.openxmlformats.org/spreadsheetml/2006/main" count="1320" uniqueCount="151">
  <si>
    <t>Дата</t>
  </si>
  <si>
    <t>Время</t>
  </si>
  <si>
    <t>Дисциплина</t>
  </si>
  <si>
    <t>Ауд.</t>
  </si>
  <si>
    <t>Должн</t>
  </si>
  <si>
    <t>Преподаватель.</t>
  </si>
  <si>
    <t>Зд.</t>
  </si>
  <si>
    <t>ИЭК</t>
  </si>
  <si>
    <t>пн</t>
  </si>
  <si>
    <t>вт</t>
  </si>
  <si>
    <t>чт</t>
  </si>
  <si>
    <t>пт</t>
  </si>
  <si>
    <t>вс</t>
  </si>
  <si>
    <t>ср</t>
  </si>
  <si>
    <t>сб</t>
  </si>
  <si>
    <t>08.02.01</t>
  </si>
  <si>
    <t>38.02.04</t>
  </si>
  <si>
    <t>38.02.01</t>
  </si>
  <si>
    <t>Группа 7221466 (Строительство и эксплуатация зданий и сооружений, 26 чел)</t>
  </si>
  <si>
    <t>Группа 7221465 (Строительство и эксплуатация зданий и сооружений, 22 чел)</t>
  </si>
  <si>
    <t>Группа 7221464 (Строительство и эксплуатация зданий и сооружений, 18 чел)</t>
  </si>
  <si>
    <t>Группа 7221463 (Строительство и эксплуатация зданий и сооружений,19 чел)</t>
  </si>
  <si>
    <t>Группа 7221462 (Строительство и эксплуатация зданий и сооружений, 21 чел)</t>
  </si>
  <si>
    <t>Группа 7221461 (Строительство и эксплуатация зданий и сооружений, 17 чел)</t>
  </si>
  <si>
    <t>Группа 7231461 (Строительство и эксплуатация зданий и сооружений), 25 чел)</t>
  </si>
  <si>
    <t>Группа 7231462 (Строительство и эксплуатация зданий и сооружений), 24 чел)</t>
  </si>
  <si>
    <t>Группа 7231463 (Строительство и эксплуатация зданий и сооружений), 21 чел)</t>
  </si>
  <si>
    <t>Группа 7231464 (Строительство и эксплуатация зданий и сооружений), 24 чел)</t>
  </si>
  <si>
    <t>Группа 7231465 (Строительство и эксплуатация зданий и сооружений), 24 чел)</t>
  </si>
  <si>
    <t>09.02.07</t>
  </si>
  <si>
    <t>Группа 7231451 ( Информационные системы и программирование), 22 чел)</t>
  </si>
  <si>
    <t>Группа 7231454 ( Информационные системы и программирование), 22 чел)</t>
  </si>
  <si>
    <t>Группа 7231452 ( Информационные системы и программирование), 20 чел)</t>
  </si>
  <si>
    <t>Группа 7231453 ( Информационные системы и программирование), 23 чел)</t>
  </si>
  <si>
    <t>Группа 7231455 ( Информационные системы и программирование), 21 чел)</t>
  </si>
  <si>
    <t>Группа 7231456 ( Информационные системы и программирование), 23 чел)</t>
  </si>
  <si>
    <t>Группа 7231457 ( Информационные системы и программирование), 21 чел)</t>
  </si>
  <si>
    <t>Группа 7231458 ( Информационные системы и программирование), 23 чел)</t>
  </si>
  <si>
    <t>Группа 7221401 ( Техническая эксплуатация и обслуживание электрического и электромеханического оборудования (в промышленности), 14 чел)</t>
  </si>
  <si>
    <t>13.02.11</t>
  </si>
  <si>
    <t>Группа 7221402 ( Техническая эксплуатация и обслуживание электрического и электромеханического оборудования (в промышленности), 13 чел)</t>
  </si>
  <si>
    <t>Группа 7231401 (Техническая эксплуатация и обслуживание электрического и электромеханического оборудования), 25 чел)</t>
  </si>
  <si>
    <t>Группа 7231402 (Техническая эксплуатация и обслуживание электрического и электромеханического оборудования), 19 чел)</t>
  </si>
  <si>
    <t>Группа 7231431 (Техническое обслуживание и ремонт двигателей, систем и агрегатов автомобилей), 23 чел)</t>
  </si>
  <si>
    <t>Группа 7231411 ( Экономика и бухгалтерский учет (в городском хозяйстве), 19 чел)</t>
  </si>
  <si>
    <t>Группа 7231426 (Коммерция (в сфере обслуживания), 24 чел)</t>
  </si>
  <si>
    <t>23.02.07</t>
  </si>
  <si>
    <t>Группа 7231445 (Юриспруденция), 21 чел)</t>
  </si>
  <si>
    <t>Группа 7231446 (Юриспруденция), 20 чел)</t>
  </si>
  <si>
    <t>Группа 7231447 (Юриспруденция), 24 чел)</t>
  </si>
  <si>
    <t>Группа 7231405 ( Дизайн (в промышленности), 21 чел)</t>
  </si>
  <si>
    <t>40.02.04</t>
  </si>
  <si>
    <t>54.02.01</t>
  </si>
  <si>
    <t>Группа 7231406 ( Дизайн (в промышленности), 23 чел)</t>
  </si>
  <si>
    <t>05.11.2025</t>
  </si>
  <si>
    <t>06.11.2025</t>
  </si>
  <si>
    <t>07.11.2025</t>
  </si>
  <si>
    <t>08.11.2025</t>
  </si>
  <si>
    <t>09.11.2025</t>
  </si>
  <si>
    <t>10.11.2025</t>
  </si>
  <si>
    <t>11.11.2025</t>
  </si>
  <si>
    <t>20.11.2025</t>
  </si>
  <si>
    <t>21.11.2025</t>
  </si>
  <si>
    <t>22.11.2025</t>
  </si>
  <si>
    <t>23.11.2025</t>
  </si>
  <si>
    <t>24.11.2025</t>
  </si>
  <si>
    <t>25.11.2025</t>
  </si>
  <si>
    <t>26.11.2025</t>
  </si>
  <si>
    <t>27.11.2025</t>
  </si>
  <si>
    <t>28.11.2025</t>
  </si>
  <si>
    <t>29.11.2025</t>
  </si>
  <si>
    <t>30.11.2025</t>
  </si>
  <si>
    <t>13.11.2025</t>
  </si>
  <si>
    <t>14.11.2025</t>
  </si>
  <si>
    <t>15.11.2025</t>
  </si>
  <si>
    <t>16.11.2025</t>
  </si>
  <si>
    <t>17.11.2025</t>
  </si>
  <si>
    <t>18.11.2025</t>
  </si>
  <si>
    <t>19.11.2025</t>
  </si>
  <si>
    <t>03.11.2025</t>
  </si>
  <si>
    <t>Группа 7231427 (Коммерция (в сфере обслуживания), 24 чел)</t>
  </si>
  <si>
    <t>УЛК-6/Спортманеж</t>
  </si>
  <si>
    <t>Физическая культура</t>
  </si>
  <si>
    <t>08.30</t>
  </si>
  <si>
    <t>преп</t>
  </si>
  <si>
    <t>Турбаков В.Ю.</t>
  </si>
  <si>
    <t>10.20</t>
  </si>
  <si>
    <t>14.20</t>
  </si>
  <si>
    <t>12.30</t>
  </si>
  <si>
    <t>Спорткомплекс</t>
  </si>
  <si>
    <t>Фатыхов И.Ф.</t>
  </si>
  <si>
    <t>Общие сведения об инженерных сетях территорий и зданий</t>
  </si>
  <si>
    <t>Турлубаев Д.К.</t>
  </si>
  <si>
    <t>УЛК-3</t>
  </si>
  <si>
    <t>16.00</t>
  </si>
  <si>
    <t>Психология общения</t>
  </si>
  <si>
    <t>УЛК-1</t>
  </si>
  <si>
    <t>Романов С.В.</t>
  </si>
  <si>
    <t>Алешин С.Е.</t>
  </si>
  <si>
    <t xml:space="preserve">Разработка мобильных приложений </t>
  </si>
  <si>
    <t>Гарифуллин И.И.</t>
  </si>
  <si>
    <t>Галимов Р.Р.</t>
  </si>
  <si>
    <t>17.40</t>
  </si>
  <si>
    <t>Правовое обеспечение профессиональной деятельности</t>
  </si>
  <si>
    <t>Харченко А.В.</t>
  </si>
  <si>
    <t>Физическая культура / Адаптивная физическая культура</t>
  </si>
  <si>
    <t>Спортманеж</t>
  </si>
  <si>
    <t>Зайнуллин Ш.Р.</t>
  </si>
  <si>
    <t>Основы технической эксплуатации и обслуживания электрического и электромеханического оборудования</t>
  </si>
  <si>
    <t>УЛК-4</t>
  </si>
  <si>
    <t>Афанасьев М.В.</t>
  </si>
  <si>
    <t>Типовые технологические процессы обслуживания бытовых машин и приборов</t>
  </si>
  <si>
    <t>Основы философии</t>
  </si>
  <si>
    <t>Садриев А.Ш.</t>
  </si>
  <si>
    <t>Техническое обслуживание и ремонт автомобильных двигателей</t>
  </si>
  <si>
    <t>Ремонт кузовов автомобилей</t>
  </si>
  <si>
    <t>Метрология, стандартизация, сертификация</t>
  </si>
  <si>
    <t>Бобина Е.В.</t>
  </si>
  <si>
    <t>Анализ финансово-хозяйственной деятельности</t>
  </si>
  <si>
    <t>Иванова О.В.</t>
  </si>
  <si>
    <t>История</t>
  </si>
  <si>
    <t>Еротыкин И.В.</t>
  </si>
  <si>
    <t>Документационное обеспечение управления</t>
  </si>
  <si>
    <t>Ахметсагирова Г.Х.</t>
  </si>
  <si>
    <t>Техническое оснащение торговых организаций и охрана труда</t>
  </si>
  <si>
    <t>Мороз Г.М.</t>
  </si>
  <si>
    <t>Иностранный язык в профессиональной деятельности</t>
  </si>
  <si>
    <t>Абдрашитова Э.А.</t>
  </si>
  <si>
    <t>Сергеев Ю.А</t>
  </si>
  <si>
    <t>Основы финансовой грамотности</t>
  </si>
  <si>
    <t>Ларионова Н.А.</t>
  </si>
  <si>
    <t>Основы бережливого производства</t>
  </si>
  <si>
    <t>Тимкин И.В.</t>
  </si>
  <si>
    <t>Рисунок с основами перспективы</t>
  </si>
  <si>
    <t>Анютина Г.П.</t>
  </si>
  <si>
    <t>Рыданных С.В.</t>
  </si>
  <si>
    <t>Афанасьева Е.И.</t>
  </si>
  <si>
    <t>15.02.14</t>
  </si>
  <si>
    <t>Группа 7231435 (Оснащение средствами автоматизации технологических процессов и производств (в машиностроении), 20 чел)</t>
  </si>
  <si>
    <t>Процессы формообразования и инструменты</t>
  </si>
  <si>
    <t>Моделирование технологических процессов</t>
  </si>
  <si>
    <t>Основы проектирования технологической оснастки</t>
  </si>
  <si>
    <t>УЛК-5</t>
  </si>
  <si>
    <t>Егорова С.М.</t>
  </si>
  <si>
    <t>Проектирование зданий и сооружений (Курсовая работа)</t>
  </si>
  <si>
    <t>Хадиева Д.К.</t>
  </si>
  <si>
    <t>Выполнение художественно-конструкторских проектов в материале (Курсовая работа)</t>
  </si>
  <si>
    <t>Экономика отрасли (Курсовая работа)</t>
  </si>
  <si>
    <t>Танулбаева А.М.</t>
  </si>
  <si>
    <t>Основы технической эксплуатации и обслуживания электрического и электромеханического оборудования (Курсовая работа)</t>
  </si>
  <si>
    <t>Группа 7231413 ( Экономика и бухгалтерский учет (в городском хозяйстве), 21 чел)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</si>
</sst>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1">
    <xf numFmtId="0" fontId="0" fillId="0" borderId="0" xfId="0"/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5" fillId="0" borderId="1" xfId="1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top"/>
    </xf>
    <xf numFmtId="0" fontId="5" fillId="0" borderId="3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  <xf numFmtId="0" fontId="5" fillId="0" borderId="7" xfId="1" applyNumberFormat="1" applyFont="1" applyFill="1" applyBorder="1" applyAlignment="1" applyProtection="1">
      <alignment horizontal="center" vertical="center"/>
    </xf>
    <xf numFmtId="49" fontId="5" fillId="0" borderId="2" xfId="1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6" xfId="1" applyNumberFormat="1" applyFont="1" applyFill="1" applyBorder="1" applyAlignment="1" applyProtection="1">
      <alignment horizontal="center" vertical="center"/>
    </xf>
    <xf numFmtId="0" fontId="5" fillId="0" borderId="8" xfId="1" applyNumberFormat="1" applyFont="1" applyFill="1" applyBorder="1" applyAlignment="1" applyProtection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  <xf numFmtId="49" fontId="5" fillId="0" borderId="9" xfId="0" applyNumberFormat="1" applyFont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2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5;&#1072;&#1075;&#1088;&#1091;&#1079;&#1082;&#1072;%202017-2018%203%20&#1080;&#1102;&#1083;&#1103;%20&#1076;&#1083;&#1103;%20&#1076;&#1080;&#1089;&#1087;&#1077;&#1090;&#1095;&#1077;&#1088;&#1086;&#1074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nat2/Desktop/&#1085;&#1072;&#1075;&#1088;&#1091;&#1079;&#1082;&#1072;%202016-2017%2026%20&#1072;&#1074;&#1075;&#1091;&#1089;&#1090;&#1072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TS/Application%20Data/Microsoft/Excel/&#1088;&#1072;&#1073;&#1086;&#1095;&#1080;&#1081;%20&#1087;&#1088;&#1086;&#1094;&#1077;&#1089;&#1089;/&#1056;&#1040;&#1057;&#1055;&#1048;&#1057;&#1040;&#1053;&#1048;&#1045;/&#1057;&#1077;&#1089;&#1089;&#1080;&#1103;%20&#1088;&#1072;&#1089;&#1087;&#1080;&#1089;&#1072;&#1085;&#1080;&#1077;%20&#1042;&#1045;&#1057;&#1053;&#1040;%202016/&#1085;&#1072;&#1075;&#1088;&#1091;&#1079;&#1082;&#1080;/&#1085;&#1072;&#1075;&#1088;&#1091;&#1079;&#1082;&#1072;%2011.01.16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3;&#1077;&#1081;&#1089;&#1072;&#1085;/&#1085;&#1072;&#1075;&#1088;&#1091;&#1079;&#1082;&#1072;%202016-2017%2022%20&#1072;&#1074;&#1075;&#1091;&#1089;&#1090;&#1072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1;&#1089;/203&#1040;/&#1056;&#1072;&#1089;&#1087;&#1080;&#1089;&#1072;&#1085;&#1080;&#1077;%202019-2020/&#1085;&#1072;&#1075;&#1088;&#1091;&#1079;&#1082;&#1072;%202019-2020%20&#1091;&#1095;&#1077;&#1073;&#1085;&#1099;&#1081;%20&#1075;&#1086;&#1076;%2020%20&#1072;&#1074;&#1075;%20&#1076;&#1083;&#1103;%20&#1088;&#1072;&#1089;&#1087;&#1080;&#1089;&#1072;&#1085;&#1080;&#1103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 refreshError="1"/>
      <sheetData sheetId="1" refreshError="1"/>
      <sheetData sheetId="2">
        <row r="4">
          <cell r="B4" t="str">
            <v>Абдрашитова Эльвира Альбертовна</v>
          </cell>
        </row>
      </sheetData>
      <sheetData sheetId="3" refreshError="1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Инструментальные средства разработки программного обеспечения (МДК.03.02)</v>
          </cell>
        </row>
        <row r="29">
          <cell r="S29" t="str">
            <v>Инфокоммуникационные системы и сети (МДК.02.01)</v>
          </cell>
        </row>
        <row r="30">
          <cell r="S30" t="str">
            <v>Информатика</v>
          </cell>
        </row>
        <row r="31">
          <cell r="S31" t="str">
            <v xml:space="preserve">Информатика  </v>
          </cell>
        </row>
        <row r="32">
          <cell r="S32" t="str">
            <v>Информатика и ИКТ</v>
          </cell>
        </row>
        <row r="33">
          <cell r="S33" t="str">
            <v>Информационное обеспечение перевозочного процесса (автомобильный транспорт) (МДК.01.02)</v>
          </cell>
        </row>
        <row r="34">
          <cell r="S34" t="str">
            <v>Информационное обеспечение профессиональной деятельности</v>
          </cell>
        </row>
        <row r="35">
          <cell r="S35" t="str">
            <v>Информационные технологии в профессиональной деятельности</v>
          </cell>
        </row>
        <row r="36">
          <cell r="S36" t="str">
            <v>Информационные технологии и платформы разработки информационных систем (МДК.02.01)</v>
          </cell>
        </row>
        <row r="37">
          <cell r="S37" t="str">
            <v>Искусство (МХК)</v>
          </cell>
        </row>
        <row r="38">
          <cell r="S38" t="str">
            <v>История</v>
          </cell>
        </row>
        <row r="39">
          <cell r="S39" t="str">
            <v>История дизайна</v>
          </cell>
        </row>
        <row r="40">
          <cell r="S40" t="str">
            <v>История изобразительного искусства</v>
          </cell>
        </row>
        <row r="41">
          <cell r="S41" t="str">
            <v>История Татарстана</v>
          </cell>
        </row>
        <row r="42">
          <cell r="S42" t="str">
            <v>Комплексная механизация строительства (МДК.07.03)</v>
          </cell>
        </row>
        <row r="43">
          <cell r="S43" t="str">
            <v>Компьютерное моделирование</v>
          </cell>
        </row>
        <row r="44">
          <cell r="S44" t="str">
            <v>Компьютерные сети</v>
          </cell>
        </row>
        <row r="45">
          <cell r="S45" t="str">
            <v>Литература</v>
          </cell>
        </row>
        <row r="46">
          <cell r="S46" t="str">
            <v>Логистика</v>
          </cell>
        </row>
        <row r="47">
          <cell r="S47" t="str">
            <v>Маркетинг</v>
          </cell>
        </row>
        <row r="48">
          <cell r="S48" t="str">
            <v>Маркетинг (МДК.02.03)</v>
          </cell>
        </row>
        <row r="49">
          <cell r="S49" t="str">
            <v>Маркетинг в рекламе (МДК.03.01)</v>
          </cell>
        </row>
        <row r="50">
          <cell r="S50" t="str">
            <v>Математика</v>
          </cell>
        </row>
        <row r="51">
          <cell r="S51" t="str">
            <v>Математика : алгебра и начала математического анализа, геометрия</v>
          </cell>
        </row>
        <row r="52">
          <cell r="S52" t="str">
            <v>Математический аппарат для построения компьютерных сетей (МДК.01.02)</v>
          </cell>
        </row>
        <row r="53">
          <cell r="S53" t="str">
            <v>Материаловедение</v>
          </cell>
        </row>
        <row r="54">
          <cell r="S54" t="str">
            <v>Менеджмент</v>
          </cell>
        </row>
        <row r="55">
          <cell r="S55" t="str">
            <v>Менеджмент (в сфере обслуживания)</v>
          </cell>
        </row>
        <row r="56">
          <cell r="S56" t="str">
            <v>Менеджмент и экономические основы рекламной деятельности (МДК.04.01)</v>
          </cell>
        </row>
        <row r="57">
          <cell r="S57" t="str">
            <v>Методы и средства проектирования информационных систем (МДК.01.02)</v>
          </cell>
        </row>
        <row r="58">
          <cell r="S58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9">
          <cell r="S59" t="str">
            <v>Методы расчета основных технико-экономических показателей проектирования (МДК.01.03)</v>
          </cell>
        </row>
        <row r="60">
          <cell r="S60" t="str">
            <v>Метрология, стандартизация и сертификация</v>
          </cell>
        </row>
        <row r="61">
          <cell r="S61" t="str">
            <v>Метрология, стандартизация, сертификация и техническое документоведение</v>
          </cell>
        </row>
        <row r="62">
          <cell r="S62" t="str">
            <v>Метрология, стандартизация, сертификация и техническое регулирование</v>
          </cell>
        </row>
        <row r="63">
          <cell r="S63" t="str">
            <v>Микропроцессоры и микропроцессорные системы</v>
          </cell>
        </row>
        <row r="64">
          <cell r="S64" t="str">
            <v>Микросхемотехника</v>
          </cell>
        </row>
        <row r="65">
          <cell r="S65" t="str">
            <v>Налоги и налогообложение</v>
          </cell>
        </row>
        <row r="66">
          <cell r="S66" t="str">
            <v>Обеспечение проектной деятельности (МДК.04.01)</v>
          </cell>
        </row>
        <row r="67">
          <cell r="S67" t="str">
            <v>Обработка отраслевой информации (МДК.01.01)</v>
          </cell>
        </row>
        <row r="68">
          <cell r="S68" t="str">
            <v>Общая теория систем</v>
          </cell>
        </row>
        <row r="69">
          <cell r="S69" t="str">
            <v>Обществознание</v>
          </cell>
        </row>
        <row r="70">
          <cell r="S70" t="str">
            <v>Обществознание (включая экономику и право)</v>
          </cell>
        </row>
        <row r="71">
          <cell r="S71" t="str">
            <v>Операционные системы</v>
          </cell>
        </row>
        <row r="72">
          <cell r="S72" t="str">
            <v>Операционные системы и среды</v>
          </cell>
        </row>
        <row r="73">
          <cell r="S7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4">
          <cell r="S74" t="str">
            <v>Оптимизация ресурсов организаций (подразделений) (МДК.03.01)</v>
          </cell>
        </row>
        <row r="75">
          <cell r="S75" t="str">
            <v>Организационно-производственные структуры  дилерско-сервисных центров (МДК.04.02)</v>
          </cell>
        </row>
        <row r="76">
          <cell r="S76" t="str">
            <v>Организация администрирования компьютерных сетей (МДК.02.02)</v>
          </cell>
        </row>
        <row r="77">
          <cell r="S77" t="str">
            <v>Организация безналичных расчетов (МДК.01.01)</v>
          </cell>
        </row>
        <row r="78">
          <cell r="S78" t="str">
            <v>Организация безопасности на транспорте (МДК.03.01)</v>
          </cell>
        </row>
        <row r="79">
          <cell r="S79" t="str">
            <v>Организация бухгалтерского учета в банках</v>
          </cell>
        </row>
        <row r="80">
          <cell r="S80" t="str">
            <v>Организация движения (автомобильный транспорт) (МДК.02.01)</v>
          </cell>
        </row>
        <row r="81">
          <cell r="S81" t="str">
            <v>Организация коммерческой деятельности (МДК.01.01)</v>
          </cell>
        </row>
        <row r="82">
          <cell r="S82" t="str">
            <v>Организация кредитной работы (МДК.02.01)</v>
          </cell>
        </row>
        <row r="83">
          <cell r="S83" t="str">
            <v>Организация пассажирских перевозок и обслуживание пассажирова (автомобильный транспорт) (МДК.02.02)</v>
          </cell>
        </row>
        <row r="84">
          <cell r="S84" t="str">
            <v>Организация работы агента банка (МДК.03.01)</v>
          </cell>
        </row>
        <row r="85">
          <cell r="S85" t="str">
            <v>Организация работы кассира (МДК.05.01)</v>
          </cell>
        </row>
        <row r="86">
          <cell r="S86" t="str">
            <v>Организация работы наладчика технологического оборудования (МДК.04.01)</v>
          </cell>
        </row>
        <row r="87">
          <cell r="S87" t="str">
            <v>Организация работы слесаря по контрольно-измерительным приборам (МДК.06.01)</v>
          </cell>
        </row>
        <row r="88">
          <cell r="S88" t="str">
            <v>Организация работы слесаря по ремонту автомобилей (МДК.03.01)</v>
          </cell>
        </row>
        <row r="89">
          <cell r="S89" t="str">
            <v>Организация расчетов с бюджетом и внебюджетными фондами (МДК.03.01)</v>
          </cell>
        </row>
        <row r="90">
          <cell r="S90" t="str">
            <v>Организация сервиса в пунктах отправления и прибытия транспорта (МДК.02.01)</v>
          </cell>
        </row>
        <row r="91">
          <cell r="S91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92">
          <cell r="S92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3">
          <cell r="S93" t="str">
            <v>Организация торговли (МДК.01.02)</v>
          </cell>
        </row>
        <row r="94">
          <cell r="S94" t="str">
            <v>Организация, принципы построения и функционирования компьютерных сетей (МДК.01.01)</v>
          </cell>
        </row>
        <row r="95">
          <cell r="S95" t="str">
            <v>Основы алгоритмизации и программирования</v>
          </cell>
        </row>
        <row r="96">
          <cell r="S96" t="str">
            <v>Основы анализа бухгалтерской отчетности (МДК.04.02)</v>
          </cell>
        </row>
        <row r="97">
          <cell r="S97" t="str">
            <v>Основы архитектуры, устройство и функционирование вычислительных систем</v>
          </cell>
        </row>
        <row r="98">
          <cell r="S98" t="str">
            <v>Основы безопасности жизнедеятельности</v>
          </cell>
        </row>
        <row r="99">
          <cell r="S99" t="str">
            <v>Основы бухгалтерского учета</v>
          </cell>
        </row>
        <row r="100">
          <cell r="S100" t="str">
            <v>Основы геодезии</v>
          </cell>
        </row>
        <row r="101">
          <cell r="S101" t="str">
            <v>Основы инженерной геологии</v>
          </cell>
        </row>
        <row r="102">
          <cell r="S102" t="str">
            <v>Основы конструкторско-технологического обеспечения дизайна (МДК.02.02)</v>
          </cell>
        </row>
        <row r="103">
          <cell r="S103" t="str">
            <v>Основы контроля и оценки эффективности функционирования логистических систем и операций (МДК.04.01)</v>
          </cell>
        </row>
        <row r="104">
          <cell r="S104" t="str">
            <v>Основы логистики и управления цепями поставок</v>
          </cell>
        </row>
        <row r="105">
          <cell r="S105" t="str">
            <v>Основы менеджмента, управление персоналом (МДК.04.01)</v>
          </cell>
        </row>
        <row r="106">
          <cell r="S106" t="str">
            <v>Основы планирования и организации логистического процесса в организациях (подразделениях) (МДК.01.01)</v>
          </cell>
        </row>
        <row r="107">
          <cell r="S107" t="str">
            <v>Основы предпринимательства в рекламной деятельности (МДК.04.02)</v>
          </cell>
        </row>
        <row r="108">
          <cell r="S108" t="str">
            <v>Основы пректирования баз данных</v>
          </cell>
        </row>
        <row r="109">
          <cell r="S109" t="str">
            <v>Основы программирования и базы данных</v>
          </cell>
        </row>
        <row r="110">
          <cell r="S110" t="str">
            <v>Основы проектирования баз данных</v>
          </cell>
        </row>
        <row r="111">
          <cell r="S111" t="str">
            <v>Основы проектной и компьютерной графики (МДК.01.02)</v>
          </cell>
        </row>
        <row r="112">
          <cell r="S112" t="str">
            <v>Основы стандартизации, сертификации и метрологии (МДК.03.01)</v>
          </cell>
        </row>
        <row r="113">
          <cell r="S113" t="str">
            <v>Основы теории информации</v>
          </cell>
        </row>
        <row r="114">
          <cell r="S114" t="str">
            <v>Основы управления качеством (МДК.03.02)</v>
          </cell>
        </row>
        <row r="115">
          <cell r="S115" t="str">
            <v>Основы управления логистическими процессами в закупках, производстве и распределении (МДК.02.01)</v>
          </cell>
        </row>
        <row r="116">
          <cell r="S116" t="str">
            <v>Основы философии</v>
          </cell>
        </row>
        <row r="117">
          <cell r="S117" t="str">
            <v>Основы экономики</v>
          </cell>
        </row>
        <row r="118">
          <cell r="S118" t="str">
            <v>Основы экономической теории</v>
          </cell>
        </row>
        <row r="119">
          <cell r="S119" t="str">
            <v>Основы электротехники</v>
          </cell>
        </row>
        <row r="120">
          <cell r="S120" t="str">
            <v>Охрана труда</v>
          </cell>
        </row>
        <row r="121">
          <cell r="S121" t="str">
            <v xml:space="preserve">Охрана труда  </v>
          </cell>
        </row>
        <row r="122">
          <cell r="S122" t="str">
            <v>Охрана труда и техника безопасности</v>
          </cell>
        </row>
        <row r="123">
          <cell r="S123" t="str">
            <v>Оценка инвестиционных проектов в логистической системе (МДК.03.02)</v>
          </cell>
        </row>
        <row r="124">
          <cell r="S124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5">
          <cell r="S125" t="str">
            <v>Пластическая анатомия</v>
          </cell>
        </row>
        <row r="126">
          <cell r="S126" t="str">
            <v>ПМ 01</v>
          </cell>
        </row>
        <row r="127">
          <cell r="S127" t="str">
            <v>ПМ 02</v>
          </cell>
        </row>
        <row r="128">
          <cell r="S128" t="str">
            <v>ПМ 03</v>
          </cell>
        </row>
        <row r="129">
          <cell r="S129" t="str">
            <v>ПМ 04</v>
          </cell>
        </row>
        <row r="130">
          <cell r="S130" t="str">
            <v>ПМ 05</v>
          </cell>
        </row>
        <row r="131">
          <cell r="S131" t="str">
            <v>ПМ 06</v>
          </cell>
        </row>
        <row r="132">
          <cell r="S132" t="str">
            <v>ПМ 07</v>
          </cell>
        </row>
        <row r="133">
          <cell r="S133" t="str">
            <v>Правила безопасности дорожного движения</v>
          </cell>
        </row>
        <row r="134">
          <cell r="S134" t="str">
            <v xml:space="preserve">Право </v>
          </cell>
        </row>
        <row r="135">
          <cell r="S135" t="str">
            <v xml:space="preserve">Правовое обеспечение профессиональной деятельности   </v>
          </cell>
        </row>
        <row r="136">
          <cell r="S136" t="str">
            <v>Правовое обеспечение профессиональной деятельности (МДК.03.02)</v>
          </cell>
        </row>
        <row r="137">
          <cell r="S137" t="str">
            <v>Правовое обеспечение рекламной деятельности (МДК.03.02)</v>
          </cell>
        </row>
        <row r="138">
          <cell r="S138" t="str">
            <v>Практические основы бухгалтерского учета имущества организации (МДК.01.01)</v>
          </cell>
        </row>
        <row r="139">
          <cell r="S139" t="str">
            <v>Практические основы бухгалтерского учета источников формирования имущества организации (МДК.02.01)</v>
          </cell>
        </row>
        <row r="140">
          <cell r="S140" t="str">
            <v>Программное обеспечение компьютерных сетей (МДК.02.01)</v>
          </cell>
        </row>
        <row r="141">
          <cell r="S141" t="str">
            <v>Проектирование зданий и сооружений (МДК.01.01)</v>
          </cell>
        </row>
        <row r="142">
          <cell r="S142" t="str">
            <v>Проектная компьютерная графика и мультимедиа (МДК.02.02)</v>
          </cell>
        </row>
        <row r="143">
          <cell r="S143" t="str">
            <v>Производственная практика (по профилю специальности) по модулю ПМ.01 Ведение расчетных операций</v>
          </cell>
        </row>
        <row r="144">
          <cell r="S144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5">
          <cell r="S145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6">
          <cell r="S146" t="str">
            <v>Производственная практика (по профилю специальности) по модулю ПМ.01 Обработка отраслевой информации</v>
          </cell>
        </row>
        <row r="147">
          <cell r="S14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8">
          <cell r="S14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9">
          <cell r="S14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50">
          <cell r="S150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51">
          <cell r="S151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52">
          <cell r="S152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3">
          <cell r="S153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4">
          <cell r="S154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5">
          <cell r="S155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6">
          <cell r="S156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7">
          <cell r="S157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8">
          <cell r="S158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9">
          <cell r="S159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60">
          <cell r="S160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61">
          <cell r="S161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62">
          <cell r="S162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3">
          <cell r="S163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4">
          <cell r="S164" t="str">
            <v>Производственная практика (по профилю специальности) по модулю ПМ.02 Осуществление кредитных операций</v>
          </cell>
        </row>
        <row r="165">
          <cell r="S165" t="str">
            <v>Производственная практика (по профилю специальности) по модулю ПМ.02 Производство рекламной продукции</v>
          </cell>
        </row>
        <row r="166">
          <cell r="S166" t="str">
            <v>Производственная практика (по профилю специальности) по модулю ПМ.02 Разработка и администрирование баз данных</v>
          </cell>
        </row>
        <row r="167">
          <cell r="S167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9">
          <cell r="S169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70">
          <cell r="S170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71">
          <cell r="S171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72">
          <cell r="S172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73">
          <cell r="S173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4">
          <cell r="S174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5">
          <cell r="S175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6">
          <cell r="S176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7">
          <cell r="S177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8">
          <cell r="S178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9">
          <cell r="S179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80">
          <cell r="S180" t="str">
            <v>Производственная практика (по профилю специальности) по модулю ПМ.03 Участие в интеграции программных модулей</v>
          </cell>
        </row>
        <row r="181">
          <cell r="S181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82">
          <cell r="S182" t="str">
            <v>Производственная практика (по профилю специальности) по модулю ПМ.03 Эксплуатация систем автоматизации</v>
          </cell>
        </row>
        <row r="183">
          <cell r="S183" t="str">
            <v>Производственная практика (по профилю специальности) по модулю ПМ.03 Эксплуатация систем автоматизации</v>
          </cell>
        </row>
        <row r="184">
          <cell r="S184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5">
          <cell r="S185" t="str">
            <v>Производственная практика (по профилю специальности) по модулю ПМ.04 Обеспечение проектной деятельности</v>
          </cell>
        </row>
        <row r="186">
          <cell r="S186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7">
          <cell r="S187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8">
          <cell r="S188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9">
          <cell r="S189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90">
          <cell r="S190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1">
          <cell r="S19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2">
          <cell r="S19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93">
          <cell r="S19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94">
          <cell r="S19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5">
          <cell r="S19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6">
          <cell r="S19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7">
          <cell r="S197" t="str">
            <v>Производственная практика (преддипломная)</v>
          </cell>
        </row>
        <row r="198">
          <cell r="S198" t="str">
            <v>Промышленные сетевые стандарты</v>
          </cell>
        </row>
        <row r="199">
          <cell r="S199" t="str">
            <v>Психология делового общения</v>
          </cell>
        </row>
        <row r="200">
          <cell r="S200" t="str">
            <v>Психология общения</v>
          </cell>
        </row>
        <row r="201">
          <cell r="S201" t="str">
            <v>Работа в качестве председателя ГЭК</v>
          </cell>
        </row>
        <row r="202">
          <cell r="S202" t="str">
            <v>Работа в качестве члена ГЭК</v>
          </cell>
        </row>
        <row r="203">
          <cell r="S203" t="str">
            <v>Разработка творческой концепции рекламного продукта (МДК.01.02)</v>
          </cell>
        </row>
        <row r="204">
          <cell r="S204" t="str">
            <v>Разработка, внедрение и адаптация программного обеспечения отраслевой направленности (МДК.02.01)</v>
          </cell>
        </row>
        <row r="205">
          <cell r="S205" t="str">
            <v>Реклама в коммуникационном процессе</v>
          </cell>
        </row>
        <row r="206">
          <cell r="S206" t="str">
            <v>Рекламная деятельность</v>
          </cell>
        </row>
        <row r="207">
          <cell r="S207" t="str">
            <v>Рецензирование ВКР</v>
          </cell>
        </row>
        <row r="208">
          <cell r="S208" t="str">
            <v>Риски и страхование на транспорте</v>
          </cell>
        </row>
        <row r="209">
          <cell r="S209" t="str">
            <v>Рисунок с основами перспективы</v>
          </cell>
        </row>
        <row r="210">
          <cell r="S210" t="str">
            <v>Руководство ВКР (консультирование)</v>
          </cell>
        </row>
        <row r="211">
          <cell r="S211" t="str">
            <v>Русский язык и культура речи</v>
          </cell>
        </row>
        <row r="212">
          <cell r="S212" t="str">
            <v>Русский язык и литература</v>
          </cell>
        </row>
        <row r="213">
          <cell r="S213" t="str">
            <v>САПР в строительстве</v>
          </cell>
        </row>
        <row r="214">
          <cell r="S214" t="str">
            <v>Системное программирование (МДК.01.01)</v>
          </cell>
        </row>
        <row r="215">
          <cell r="S215" t="str">
            <v>Современные строительные материалы и изделия</v>
          </cell>
        </row>
        <row r="216">
          <cell r="S216" t="str">
            <v>Сопродвижение и продвижение программного обеспечения отраслевой направленности (МДК.03.01)</v>
          </cell>
        </row>
        <row r="217">
          <cell r="S217" t="str">
            <v>Стандартизация, метрология и подтверждение соответствия</v>
          </cell>
        </row>
        <row r="218">
          <cell r="S218" t="str">
            <v>Статистика</v>
          </cell>
        </row>
        <row r="219">
          <cell r="S219" t="str">
            <v>Татарский язык</v>
          </cell>
        </row>
        <row r="220">
          <cell r="S220" t="str">
            <v>Теоретические основы контроля и анализа функционирования систем автоматического управления (МДК.01.03)</v>
          </cell>
        </row>
        <row r="221">
          <cell r="S221" t="str">
            <v>Теоретические основы обеспечения надежности систем автоматизации и модулей мехатронных систем (МДК.05.01)</v>
          </cell>
        </row>
        <row r="222">
          <cell r="S222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23">
          <cell r="S223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24">
          <cell r="S224" t="str">
            <v>Теоретические основы разработки и моделирования отдельных несложных модулей и мехатронных систем (МДК.04.02)</v>
          </cell>
        </row>
        <row r="225">
          <cell r="S225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6">
          <cell r="S226" t="str">
            <v>Теоретические основы товароведения (МДК.03.01)</v>
          </cell>
        </row>
        <row r="227">
          <cell r="S227" t="str">
            <v>Теория вероятностей и математическая статистика</v>
          </cell>
        </row>
        <row r="228">
          <cell r="S228" t="str">
            <v>Техника и технологии рекламного видео (МДК.02.04)</v>
          </cell>
        </row>
        <row r="229">
          <cell r="S229" t="str">
            <v>Техника и технологии рекламной фотографии (МДК.02.03)</v>
          </cell>
        </row>
        <row r="230">
          <cell r="S230" t="str">
            <v>Техническая механика</v>
          </cell>
        </row>
        <row r="231">
          <cell r="S231" t="str">
            <v>Технические средства (автомобильный транспорт)</v>
          </cell>
        </row>
        <row r="232">
          <cell r="S232" t="str">
            <v>Технические средства информатизации</v>
          </cell>
        </row>
        <row r="233">
          <cell r="S233" t="str">
            <v>Техническое обслуживание и ремонт автотранспорта (МДК.01.02)</v>
          </cell>
        </row>
        <row r="234">
          <cell r="S234" t="str">
            <v>Техническое обслуживание средств вычислительной техники</v>
          </cell>
        </row>
        <row r="235">
          <cell r="S235" t="str">
            <v>Техническое оснащение торговых организаций и охрана труда (МДК.01.03)</v>
          </cell>
        </row>
        <row r="236">
          <cell r="S236" t="str">
            <v>Технологии физического уровня передачи данных</v>
          </cell>
        </row>
        <row r="237">
          <cell r="S237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8">
          <cell r="S238" t="str">
            <v>Технология перевозочного процесса (автомобильный транспорт) (МДК.01.01)</v>
          </cell>
        </row>
        <row r="239">
          <cell r="S239" t="str">
            <v>Технология разработки и защиты баз данных (МДК.02.02)</v>
          </cell>
        </row>
        <row r="240">
          <cell r="S240" t="str">
            <v>Технология разработки программного обеспечения (МДК.03.01)</v>
          </cell>
        </row>
        <row r="241">
          <cell r="S241" t="str">
            <v>Технология сервиса на транспорте (МДК.02.02)</v>
          </cell>
        </row>
        <row r="242">
          <cell r="S242" t="str">
            <v>Технология составления бухгалтерской отчетности (МДК.04.01)</v>
          </cell>
        </row>
        <row r="243">
          <cell r="S243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44">
          <cell r="S244" t="str">
            <v>Товароведение продовольственных и непродовольственных товаров (МДК.03.02)</v>
          </cell>
        </row>
        <row r="245">
          <cell r="S245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46">
          <cell r="S246" t="str">
            <v>Управление коллективом исполнителей (МДК.02.01)</v>
          </cell>
        </row>
        <row r="247">
          <cell r="S247" t="str">
            <v xml:space="preserve">Управление коллективом исполнителей (МДК.02.01) </v>
          </cell>
        </row>
        <row r="248">
          <cell r="S248" t="str">
            <v>Управление проектами (МДК.02.02)</v>
          </cell>
        </row>
        <row r="249">
          <cell r="S249" t="str">
            <v>Устройство автомобилей (МДК.01.01)</v>
          </cell>
        </row>
        <row r="250">
          <cell r="S250" t="str">
            <v>Устройство и функционирование информационной системы</v>
          </cell>
        </row>
        <row r="251">
          <cell r="S251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52">
          <cell r="S252" t="str">
            <v>Учебная практика по модулю ПМ.01 Контроль и метрологическое обеспечение средств и систем автоматизации</v>
          </cell>
        </row>
        <row r="253">
          <cell r="S253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4">
          <cell r="S254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5">
          <cell r="S255" t="str">
            <v>Учебная практика по модулю ПМ.01 Техническое обслуживание и ремонт автотранспорта</v>
          </cell>
        </row>
        <row r="256">
          <cell r="S256" t="str">
            <v>Учебная практика по модулю ПМ.01 Участие в проектировании зданий и сооружений</v>
          </cell>
        </row>
        <row r="257">
          <cell r="S257" t="str">
            <v>Учебная практика по модулю ПМ.01 Участие в проектировании сетевой инфраструктуры</v>
          </cell>
        </row>
        <row r="258">
          <cell r="S258" t="str">
            <v>Учебная практика по модулю ПМ.01 Эксплуатация и модификация информационных систем</v>
          </cell>
        </row>
        <row r="259">
          <cell r="S259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60">
          <cell r="S260" t="str">
            <v xml:space="preserve">Учебная практика по модулю ПМ.02 Организация сетевого администрирования </v>
          </cell>
        </row>
        <row r="261">
          <cell r="S261" t="str">
            <v>Учебная практика по модулю ПМ.02 Осуществление кредитных операций</v>
          </cell>
        </row>
        <row r="262">
          <cell r="S262" t="str">
            <v>Учебная практика по модулю ПМ.02 Производство рекламной продукции</v>
          </cell>
        </row>
        <row r="263">
          <cell r="S263" t="str">
            <v>Учебная практика по модулю ПМ.02 Разработка и администрирование баз данных</v>
          </cell>
        </row>
        <row r="264">
          <cell r="S264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65">
          <cell r="S265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66">
          <cell r="S266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67">
          <cell r="S267" t="str">
            <v>Учебная практика по модулю ПМ.02 Участие в разработке информационных систем</v>
          </cell>
        </row>
        <row r="268">
          <cell r="S268" t="str">
            <v>Учебная практика по модулю ПМ.03 Выполнение работ по должности агент банка</v>
          </cell>
        </row>
        <row r="269">
          <cell r="S269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70">
          <cell r="S270" t="str">
            <v>Учебная практика по модулю ПМ.03 Выполнение работы слесаря по ремонту автомобилей</v>
          </cell>
        </row>
        <row r="271">
          <cell r="S271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модулю ПМ.04 Выполнение работ по должности агент коммерческий</v>
          </cell>
        </row>
        <row r="274">
          <cell r="S274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75">
          <cell r="S275" t="str">
            <v>Учебная практика по модулю ПМ.04 Выполнение работ по профессии наладчик технологического оборудования</v>
          </cell>
        </row>
        <row r="276">
          <cell r="S276" t="str">
            <v>Учебная практика по модулю ПМ.04 Обеспечение проектной деятельности</v>
          </cell>
        </row>
        <row r="277">
          <cell r="S277" t="str">
            <v>Учебная практика по модулю ПМ.04 Составление и использование бухгалтерской отчетности</v>
          </cell>
        </row>
        <row r="278">
          <cell r="S278" t="str">
            <v>Учебная практика по модулю ПМ.04 Управление дилерско-сервисными центрами</v>
          </cell>
        </row>
        <row r="279">
          <cell r="S279" t="str">
            <v>Учебная практика по модулю ПМ.05 Выполнение работ по должности агент рекламный</v>
          </cell>
        </row>
        <row r="280">
          <cell r="S280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81">
          <cell r="S281" t="str">
            <v>Учебная практика по модулю ПМ.05 Выполнение работ по должности кассир</v>
          </cell>
        </row>
        <row r="282">
          <cell r="S282" t="str">
            <v>Учебная практика по модулю ПМ.05 Выполнение работ по профессии каменщик</v>
          </cell>
        </row>
        <row r="283">
          <cell r="S283" t="str">
            <v>Учебная практика по модулю ПМ.06 Выполнение работ по профессии слесарь по контрольно-измерительным приборам</v>
          </cell>
        </row>
        <row r="284">
          <cell r="S284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85">
          <cell r="S285" t="str">
            <v>Физика</v>
          </cell>
        </row>
        <row r="286">
          <cell r="S286" t="str">
            <v>Физическая культура</v>
          </cell>
        </row>
        <row r="287">
          <cell r="S287" t="str">
            <v>Физическая культура в СМГ</v>
          </cell>
        </row>
        <row r="288">
          <cell r="S288" t="str">
            <v>Физическая культура в СМГ</v>
          </cell>
        </row>
        <row r="289">
          <cell r="S289" t="str">
            <v>Финансовая математика</v>
          </cell>
        </row>
        <row r="290">
          <cell r="S290" t="str">
            <v>Финансы, денежное обращение и кредит</v>
          </cell>
        </row>
        <row r="291">
          <cell r="S291" t="str">
            <v>Финансы, налоги и налогообложение (МДК.02.01)</v>
          </cell>
        </row>
        <row r="292">
          <cell r="S292" t="str">
            <v>Фирменный сервис (МДК.04.01)</v>
          </cell>
        </row>
        <row r="293">
          <cell r="S293" t="str">
            <v>Химия</v>
          </cell>
        </row>
        <row r="294">
          <cell r="S294" t="str">
            <v>Художественное проектирование рекламного продукта (МДК.01.01)</v>
          </cell>
        </row>
        <row r="295">
          <cell r="S295" t="str">
            <v>Ценообразование на рынке рекламных услуг (МДК.04.03)</v>
          </cell>
        </row>
        <row r="296">
          <cell r="S296" t="str">
            <v>Экологические основы природопользования</v>
          </cell>
        </row>
        <row r="297">
          <cell r="S297" t="str">
            <v>Экономика</v>
          </cell>
        </row>
        <row r="298">
          <cell r="S298" t="str">
            <v xml:space="preserve">Экономика  </v>
          </cell>
        </row>
        <row r="299">
          <cell r="S299" t="str">
            <v>Экономика организации</v>
          </cell>
        </row>
        <row r="300">
          <cell r="S300" t="str">
            <v>Экономика отрасли</v>
          </cell>
        </row>
        <row r="301">
          <cell r="S301" t="str">
            <v>Экономическая оценка инвестиций</v>
          </cell>
        </row>
        <row r="302">
          <cell r="S302" t="str">
            <v>Эксплуатация зданий (МДК.04.01)</v>
          </cell>
        </row>
        <row r="303">
          <cell r="S303" t="str">
            <v>Эксплуатация информационной системы (МДК.01.01)</v>
          </cell>
        </row>
        <row r="304">
          <cell r="S304" t="str">
            <v>Эксплуатация объектов сетевой инфраструктуры (МДК.03.01)</v>
          </cell>
        </row>
        <row r="305">
          <cell r="S305" t="str">
            <v>Электрические машины</v>
          </cell>
        </row>
        <row r="306">
          <cell r="S306" t="str">
            <v>Электронная техника</v>
          </cell>
        </row>
        <row r="307">
          <cell r="S307" t="str">
            <v>Электротехника</v>
          </cell>
        </row>
        <row r="308">
          <cell r="S308" t="str">
            <v>Электротехника и электроника</v>
          </cell>
        </row>
        <row r="309">
          <cell r="S309" t="str">
            <v>Электротехнические измерения</v>
          </cell>
        </row>
        <row r="310">
          <cell r="S310" t="str">
            <v>Электротехнические основы источников питания</v>
          </cell>
        </row>
        <row r="311">
          <cell r="S311" t="str">
            <v>Элементы высшей математики</v>
          </cell>
        </row>
        <row r="312">
          <cell r="S312" t="str">
            <v>Элементы математической логики</v>
          </cell>
        </row>
        <row r="313">
          <cell r="S313" t="str">
            <v>Эргономика</v>
          </cell>
        </row>
        <row r="314">
          <cell r="S314" t="str">
            <v>Проект производства работ (МДК.01.02)</v>
          </cell>
        </row>
        <row r="315">
          <cell r="S315" t="str">
            <v>Учет и контроль технологических процессов (МДК.02.02)</v>
          </cell>
        </row>
        <row r="316">
          <cell r="S316" t="str">
            <v>Реконструкция зданий (МДК.04.02)</v>
          </cell>
        </row>
        <row r="317">
          <cell r="S317" t="str">
            <v>Производственная практика (по профилю специальности) по модулю ПМ.01 Участие в проектировании зданий и сооружений</v>
          </cell>
        </row>
        <row r="318">
          <cell r="S318" t="str">
            <v>Производственная практика (по профилю специальности) по модулю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319">
          <cell r="S319" t="str">
            <v>Разработка, внедрение и адаптация программного обеспечения отраслевой направленности</v>
          </cell>
        </row>
        <row r="320">
          <cell r="S320" t="str">
            <v>Управление проектами</v>
          </cell>
        </row>
        <row r="321">
          <cell r="S321" t="str">
            <v>Архитектура компьютерных систем</v>
          </cell>
        </row>
        <row r="322">
          <cell r="S322" t="str">
            <v>Информационные технологии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Абросимова Екатерина Валерьевна</v>
          </cell>
        </row>
        <row r="6">
          <cell r="B6" t="str">
            <v>Аетдинова Расуля Рифкатовна</v>
          </cell>
        </row>
        <row r="7">
          <cell r="B7" t="str">
            <v>Айдаров Рустам Альфирович</v>
          </cell>
        </row>
        <row r="8">
          <cell r="B8" t="str">
            <v>Анютина Галина Павловна</v>
          </cell>
        </row>
        <row r="9">
          <cell r="B9" t="str">
            <v>Арефьева Светлана Муллануровна</v>
          </cell>
        </row>
        <row r="10">
          <cell r="B10" t="str">
            <v>Астафьева Елена Александровна</v>
          </cell>
        </row>
        <row r="11">
          <cell r="B11" t="str">
            <v>Астраханцева Светлана Маратовна</v>
          </cell>
        </row>
        <row r="12">
          <cell r="B12" t="str">
            <v>Ахметзянов Тагир Фаридович</v>
          </cell>
        </row>
        <row r="13">
          <cell r="B13" t="str">
            <v>Ахметов Марат Рафаилович</v>
          </cell>
        </row>
        <row r="14">
          <cell r="B14" t="str">
            <v>Ахметова Резеда Рафисовна</v>
          </cell>
        </row>
        <row r="15">
          <cell r="B15" t="str">
            <v>Ахметсагирова Гульназ Халиловна</v>
          </cell>
        </row>
        <row r="16">
          <cell r="B16" t="str">
            <v>Ахметшина Алла Борисовна</v>
          </cell>
        </row>
        <row r="17">
          <cell r="B17" t="str">
            <v>Ашрафуллина Гульназ Шамильевна</v>
          </cell>
        </row>
        <row r="18">
          <cell r="B18" t="str">
            <v>Бадриев Айрат Ирекович</v>
          </cell>
        </row>
        <row r="19">
          <cell r="B19" t="str">
            <v>Баженко Валентина Павловна</v>
          </cell>
        </row>
        <row r="20">
          <cell r="B20" t="str">
            <v>Байчурина Лилия Хасиятулловна</v>
          </cell>
        </row>
        <row r="21">
          <cell r="B21" t="str">
            <v>Бакирова Марьям Рифовна</v>
          </cell>
        </row>
        <row r="22">
          <cell r="B22" t="str">
            <v>Басыров Руслан Рамилевич</v>
          </cell>
        </row>
        <row r="23">
          <cell r="B23" t="str">
            <v>Белова Наталья Васильевна</v>
          </cell>
        </row>
        <row r="24">
          <cell r="B24" t="str">
            <v>Булатова Светлана Владимировна</v>
          </cell>
        </row>
        <row r="25">
          <cell r="B25" t="str">
            <v>Бурашникова Альмира Флуровна</v>
          </cell>
        </row>
        <row r="26">
          <cell r="B26" t="str">
            <v>Бычкова Татьяна Ивановна</v>
          </cell>
        </row>
        <row r="27">
          <cell r="B27" t="str">
            <v>Вилкова Лидия Леонидовна</v>
          </cell>
        </row>
        <row r="28">
          <cell r="B28" t="str">
            <v>Вильданов Ильшат Зайтунович</v>
          </cell>
        </row>
        <row r="29">
          <cell r="B29" t="str">
            <v>Волошко Владимир Владимирович</v>
          </cell>
        </row>
        <row r="30">
          <cell r="B30" t="str">
            <v>Вячин Петр Юрьевич</v>
          </cell>
        </row>
        <row r="31">
          <cell r="B31" t="str">
            <v>Вячина Ирина Николаевна</v>
          </cell>
        </row>
        <row r="32">
          <cell r="B32" t="str">
            <v>Габдулхакова Ольга Ивановна</v>
          </cell>
        </row>
        <row r="33">
          <cell r="B33" t="str">
            <v>Газизова Елена Васильевна</v>
          </cell>
        </row>
        <row r="34">
          <cell r="B34" t="str">
            <v>Галиева Елена Ленаровна</v>
          </cell>
        </row>
        <row r="35">
          <cell r="B35" t="str">
            <v>Галиуллин Ильнар Айратович</v>
          </cell>
        </row>
        <row r="36">
          <cell r="B36" t="str">
            <v>Галиуллин Ленар Айратович</v>
          </cell>
        </row>
        <row r="37">
          <cell r="B37" t="str">
            <v>Ганиева Алсу Ильдусовна</v>
          </cell>
        </row>
        <row r="38">
          <cell r="B38" t="str">
            <v>Гарипова Резеда Тагировна</v>
          </cell>
        </row>
        <row r="39">
          <cell r="B39" t="str">
            <v>Головко Александр Николаевич</v>
          </cell>
        </row>
        <row r="40">
          <cell r="B40" t="str">
            <v>Голубев Александр Иванович</v>
          </cell>
        </row>
        <row r="41">
          <cell r="B41" t="str">
            <v>Горностаева Татьяна Александровна</v>
          </cell>
        </row>
        <row r="42">
          <cell r="B42" t="str">
            <v>Грудева Любовь Юрьевна</v>
          </cell>
        </row>
        <row r="43">
          <cell r="B43" t="str">
            <v>Давлятчина Алия Римовна</v>
          </cell>
        </row>
        <row r="44">
          <cell r="B44" t="str">
            <v>Донцова Мария Владимировна</v>
          </cell>
        </row>
        <row r="45">
          <cell r="B45" t="str">
            <v>Дробинина Нина Васильевна</v>
          </cell>
        </row>
        <row r="46">
          <cell r="B46" t="str">
            <v>Дубенчук Александр Владимирович</v>
          </cell>
        </row>
        <row r="47">
          <cell r="B47" t="str">
            <v>Ерофеева Мария Генриховна</v>
          </cell>
        </row>
        <row r="48">
          <cell r="B48" t="str">
            <v>Жук Сергей Иванович</v>
          </cell>
        </row>
        <row r="49">
          <cell r="B49" t="str">
            <v>Жуков Игорь Николаевич</v>
          </cell>
        </row>
        <row r="50">
          <cell r="B50" t="str">
            <v>Заварзова Вероника Дмитриевна</v>
          </cell>
        </row>
        <row r="51">
          <cell r="B51" t="str">
            <v>Загирова Наталья Юрьевна</v>
          </cell>
        </row>
        <row r="52">
          <cell r="B52" t="str">
            <v>Загитов Айрат Анварович</v>
          </cell>
        </row>
        <row r="53">
          <cell r="B53" t="str">
            <v>Замыслова Анна Юрьевна</v>
          </cell>
        </row>
        <row r="54">
          <cell r="B54" t="str">
            <v>Зарипова Ляйсан Мирзануровна</v>
          </cell>
        </row>
        <row r="55">
          <cell r="B55" t="str">
            <v>Зворыгина Нина Васильевна</v>
          </cell>
        </row>
        <row r="56">
          <cell r="B56" t="str">
            <v>Иванова Ольга Валентиновна</v>
          </cell>
        </row>
        <row r="57">
          <cell r="B57" t="str">
            <v>Илюхин Алексей Николаевич</v>
          </cell>
        </row>
        <row r="58">
          <cell r="B58" t="str">
            <v>Исмагилова Фарида Фирдависовна</v>
          </cell>
        </row>
        <row r="59">
          <cell r="B59" t="str">
            <v>Исхаков Сагир Саяхович</v>
          </cell>
        </row>
        <row r="60">
          <cell r="B60" t="str">
            <v>Калина Ирина Геннадьевна</v>
          </cell>
        </row>
        <row r="61">
          <cell r="B61" t="str">
            <v>Камалов Наиль Камильевич</v>
          </cell>
        </row>
        <row r="62">
          <cell r="B62" t="str">
            <v>Каримуллина Римма Гаяновна</v>
          </cell>
        </row>
        <row r="63">
          <cell r="B63" t="str">
            <v>Клоков Василий Иванович</v>
          </cell>
        </row>
        <row r="64">
          <cell r="B64" t="str">
            <v>Ковальчук Игорь Юрьевич</v>
          </cell>
        </row>
        <row r="65">
          <cell r="B65" t="str">
            <v>Кожевникова Наталья Владимировна</v>
          </cell>
        </row>
        <row r="66">
          <cell r="B66" t="str">
            <v>Козлова Гульшат Ришатовна</v>
          </cell>
        </row>
        <row r="67">
          <cell r="B67" t="str">
            <v>Комадоров Илья Сергеевич</v>
          </cell>
        </row>
        <row r="68">
          <cell r="B68" t="str">
            <v>Комадорова Ирина Владимировна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Коробова Алла Геннадьевна</v>
          </cell>
        </row>
        <row r="71">
          <cell r="B71" t="str">
            <v>Костина Ирина Геннадьевна</v>
          </cell>
        </row>
        <row r="72">
          <cell r="B72" t="str">
            <v>Коткова Елена Александровна</v>
          </cell>
        </row>
        <row r="73">
          <cell r="B73" t="str">
            <v>Кошенкова Алла Алексеевна</v>
          </cell>
        </row>
        <row r="74">
          <cell r="B74" t="str">
            <v>Круглова Людмила Викторовна</v>
          </cell>
        </row>
        <row r="75">
          <cell r="B75" t="str">
            <v>Кудашова Маргарита Александровна</v>
          </cell>
        </row>
        <row r="76">
          <cell r="B76" t="str">
            <v>Кудяшев Наиль Хасанович</v>
          </cell>
        </row>
        <row r="77">
          <cell r="B77" t="str">
            <v>Кудяшева Альбина Наильевна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Магфурова Светлана Олеговна</v>
          </cell>
        </row>
        <row r="85">
          <cell r="B85" t="str">
            <v>Мазур Лариса Эдвардовна</v>
          </cell>
        </row>
        <row r="86">
          <cell r="B86" t="str">
            <v>Майорова Ольга Александровна</v>
          </cell>
        </row>
        <row r="87">
          <cell r="B87" t="str">
            <v>Максимкина Наталья Юрьевна</v>
          </cell>
        </row>
        <row r="88">
          <cell r="B88" t="str">
            <v>Малаховецкий Андрей Федорович</v>
          </cell>
        </row>
        <row r="89">
          <cell r="B89" t="str">
            <v>Мартынова Светлана Васильевна</v>
          </cell>
        </row>
        <row r="90">
          <cell r="B90" t="str">
            <v>Мещерина Елена Владимировна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Миннуллина Ризида Гариповна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Мордвинова Татьяна Алексеевна</v>
          </cell>
        </row>
        <row r="98">
          <cell r="B98" t="str">
            <v>Мороз Гузаль Мингалиевна</v>
          </cell>
        </row>
        <row r="99">
          <cell r="B99" t="str">
            <v>Мулюков Рустем Ирекович</v>
          </cell>
        </row>
        <row r="100">
          <cell r="B100" t="str">
            <v>Муравьева Фарида Радиковна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Нургатина Ольга Николаевна</v>
          </cell>
        </row>
        <row r="105">
          <cell r="B105" t="str">
            <v>Нуретдинов Дамир Имамутдинович</v>
          </cell>
        </row>
        <row r="106">
          <cell r="B106" t="str">
            <v>Нуртдинова Гузель Анисовна</v>
          </cell>
        </row>
        <row r="107">
          <cell r="B107" t="str">
            <v>Павлов Владимир Васильевич</v>
          </cell>
        </row>
        <row r="108">
          <cell r="B108" t="str">
            <v>Павлова Светлана Викторовна</v>
          </cell>
        </row>
        <row r="109">
          <cell r="B109" t="str">
            <v>Паденкова Анна Ильинична</v>
          </cell>
        </row>
        <row r="110">
          <cell r="B110" t="str">
            <v>Патенко Гульчачак Ренатовна</v>
          </cell>
        </row>
        <row r="111">
          <cell r="B111" t="str">
            <v>Перепелкин Владимир Владимирович</v>
          </cell>
        </row>
        <row r="112">
          <cell r="B112" t="str">
            <v>Полянцова Ольга Алексеевна</v>
          </cell>
        </row>
        <row r="113">
          <cell r="B113" t="str">
            <v>Пономарев Евгений Сергеевич</v>
          </cell>
        </row>
        <row r="114">
          <cell r="B114" t="str">
            <v>Рамазанова Зульфира Фанисовна</v>
          </cell>
        </row>
        <row r="115">
          <cell r="B115" t="str">
            <v>Рзаева Татьяна Васильевна</v>
          </cell>
        </row>
        <row r="116">
          <cell r="B116" t="str">
            <v>Рогожкин Владимир Николаевич</v>
          </cell>
        </row>
        <row r="117">
          <cell r="B117" t="str">
            <v>Романов Семен Васильевич</v>
          </cell>
        </row>
        <row r="118">
          <cell r="B118" t="str">
            <v>Рыжова Олеся Викторовна</v>
          </cell>
        </row>
        <row r="119">
          <cell r="B119" t="str">
            <v>Рязанова Анна Николаевна</v>
          </cell>
        </row>
        <row r="120">
          <cell r="B120" t="str">
            <v>Сабиров Ильдар Салихзянович</v>
          </cell>
        </row>
        <row r="121">
          <cell r="B121" t="str">
            <v>Савицкий Сергей Константинович</v>
          </cell>
        </row>
        <row r="122">
          <cell r="B122" t="str">
            <v>Садыкова Гульзира Сабитовна</v>
          </cell>
        </row>
        <row r="123">
          <cell r="B123" t="str">
            <v>Саетова Гульназ Раисовна</v>
          </cell>
        </row>
        <row r="124">
          <cell r="B124" t="str">
            <v>Салимова Фарида Рашитовна</v>
          </cell>
        </row>
        <row r="125">
          <cell r="B125" t="str">
            <v>Саримов Ленар Рафисович</v>
          </cell>
        </row>
        <row r="126">
          <cell r="B126" t="str">
            <v>Семавина Любовь Васильевна</v>
          </cell>
        </row>
        <row r="127">
          <cell r="B127" t="str">
            <v>Семенов Сергей Александрович</v>
          </cell>
        </row>
        <row r="128">
          <cell r="B128" t="str">
            <v>Семенова Елена Алексеевна</v>
          </cell>
        </row>
        <row r="129">
          <cell r="B129" t="str">
            <v>Симонова Лариса Анатольевна</v>
          </cell>
        </row>
        <row r="130">
          <cell r="B130" t="str">
            <v>Скворцова Наталья Павловна</v>
          </cell>
        </row>
        <row r="131">
          <cell r="B131" t="str">
            <v>Снесарев Сергей Александрович</v>
          </cell>
        </row>
        <row r="132">
          <cell r="B132" t="str">
            <v>Соловьева Светлана Александровна</v>
          </cell>
        </row>
        <row r="133">
          <cell r="B133" t="str">
            <v>Сунгатов Ильназ Зуфарович</v>
          </cell>
        </row>
        <row r="134">
          <cell r="B134" t="str">
            <v>Сущикова Анастасия Николаевна</v>
          </cell>
        </row>
        <row r="135">
          <cell r="B135" t="str">
            <v>Тагирова Наталья Петровна</v>
          </cell>
        </row>
        <row r="136">
          <cell r="B136" t="str">
            <v>Танулбаева Айгуль Мирзафисовна</v>
          </cell>
        </row>
        <row r="137">
          <cell r="B137" t="str">
            <v>Тимерша Диана Фатыховна</v>
          </cell>
        </row>
        <row r="138">
          <cell r="B138" t="str">
            <v>Тимкина Инна Вячеславовна</v>
          </cell>
        </row>
        <row r="139">
          <cell r="B139" t="str">
            <v>Тиунов Сергей Владимирович</v>
          </cell>
        </row>
        <row r="140">
          <cell r="B140" t="str">
            <v>Тумаров Константин Борисович</v>
          </cell>
        </row>
        <row r="141">
          <cell r="B141" t="str">
            <v>Тураева Елена Александровна</v>
          </cell>
        </row>
        <row r="142">
          <cell r="B142" t="str">
            <v>Упорова Татьяна Ивановна</v>
          </cell>
        </row>
        <row r="143">
          <cell r="B143" t="str">
            <v>Файзуллина Айгуль Гинатулловна</v>
          </cell>
        </row>
        <row r="144">
          <cell r="B144" t="str">
            <v>Фахразиев Рамиль Ильдарович</v>
          </cell>
        </row>
        <row r="145">
          <cell r="B145" t="str">
            <v>Хайдарова Глуса Васильевна</v>
          </cell>
        </row>
        <row r="146">
          <cell r="B146" t="str">
            <v>Хайруллин Аскар Гафиатуллович</v>
          </cell>
        </row>
        <row r="147">
          <cell r="B147" t="str">
            <v>Хайруллин Булат Аскарович</v>
          </cell>
        </row>
        <row r="148">
          <cell r="B148" t="str">
            <v>Хамадеева Гульназ Нафизовна</v>
          </cell>
        </row>
        <row r="149">
          <cell r="B149" t="str">
            <v>Хафизов Алмаз Анзяпович</v>
          </cell>
        </row>
        <row r="150">
          <cell r="B150" t="str">
            <v>Хисматуллина Регина Борисовна</v>
          </cell>
        </row>
        <row r="151">
          <cell r="B151" t="str">
            <v>Чернобровкина Ирина Владимировна</v>
          </cell>
        </row>
        <row r="152">
          <cell r="B152" t="str">
            <v>Шайгарданова Лейсан Халиловна</v>
          </cell>
        </row>
        <row r="153">
          <cell r="B153" t="str">
            <v>Шайсултанова Эльмира Ильдаровна</v>
          </cell>
        </row>
        <row r="154">
          <cell r="B154" t="str">
            <v>Шакирзянова Раиса Васильевна</v>
          </cell>
        </row>
        <row r="155">
          <cell r="B155" t="str">
            <v>Швеев Иван Андреевич</v>
          </cell>
        </row>
        <row r="156">
          <cell r="B156" t="str">
            <v>Швеева Екатерина Ивановна</v>
          </cell>
        </row>
        <row r="157">
          <cell r="B157" t="str">
            <v>Штырляева Евгения Владимировна</v>
          </cell>
        </row>
        <row r="158">
          <cell r="B158" t="str">
            <v>Шубенкова Ксения Андреевна</v>
          </cell>
        </row>
        <row r="159">
          <cell r="B159" t="str">
            <v>Щербакова Светлана Леонидовна</v>
          </cell>
        </row>
        <row r="160">
          <cell r="B160" t="str">
            <v>Юсупов Линар Рафаилович</v>
          </cell>
        </row>
        <row r="161">
          <cell r="B161" t="str">
            <v>Якупов Динар Тагазимович</v>
          </cell>
        </row>
        <row r="162">
          <cell r="B162" t="str">
            <v>Ямалтдинова Альфия Ханнановна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Аудит</v>
          </cell>
        </row>
        <row r="6">
          <cell r="S6" t="str">
            <v>Безопасность жизнедеятельности</v>
          </cell>
        </row>
        <row r="7">
          <cell r="S7" t="str">
            <v>Безопасность функционирования информационных систем (МДК.03.02)</v>
          </cell>
        </row>
        <row r="8">
          <cell r="S8" t="str">
            <v>Бережливое производство (МДК.04.03)</v>
          </cell>
        </row>
        <row r="9">
          <cell r="S9" t="str">
            <v>Биология</v>
          </cell>
        </row>
        <row r="10">
          <cell r="S10" t="str">
            <v>Бухгалтерская технология проведения и оформления инвентаризации (МДК.02.02)</v>
          </cell>
        </row>
        <row r="11">
          <cell r="S11" t="str">
            <v>Бухгалтерский учет</v>
          </cell>
        </row>
        <row r="12">
          <cell r="S12" t="str">
            <v>Выполнение рекламных проектов в материале (МДК.02.01)</v>
          </cell>
        </row>
        <row r="13">
          <cell r="S13" t="str">
            <v>Выполнение художественно-конструкторских проектов в материале (МДК.02.01)</v>
          </cell>
        </row>
        <row r="14">
          <cell r="S14" t="str">
            <v>Вычислительная техника</v>
          </cell>
        </row>
        <row r="15">
          <cell r="S15" t="str">
            <v>География</v>
          </cell>
        </row>
        <row r="16">
          <cell r="S16" t="str">
            <v>Гостиничный сервис</v>
          </cell>
        </row>
        <row r="17">
          <cell r="S17" t="str">
            <v>Дизайн-проектирование (композиция, макетирование, современные концепции в искусстве) (МДК.01.01)</v>
          </cell>
        </row>
        <row r="18">
          <cell r="S18" t="str">
            <v>Документационное обеспечение логистических процессов (МДК.01.02)</v>
          </cell>
        </row>
        <row r="19">
          <cell r="S19" t="str">
            <v>Документационное обеспечение управления</v>
          </cell>
        </row>
        <row r="20">
          <cell r="S20" t="str">
            <v>Естествознание</v>
          </cell>
        </row>
        <row r="21">
          <cell r="S21" t="str">
            <v>Живопись с основами цветоведения</v>
          </cell>
        </row>
        <row r="22">
          <cell r="S22" t="str">
            <v>Инженерная графика</v>
          </cell>
        </row>
        <row r="23">
          <cell r="S23" t="str">
            <v>Инженерная компьютерная графика</v>
          </cell>
        </row>
        <row r="24">
          <cell r="S24" t="str">
            <v>Иностранный язык</v>
          </cell>
        </row>
        <row r="25">
          <cell r="S25" t="str">
            <v>Информатика</v>
          </cell>
        </row>
        <row r="26">
          <cell r="S26" t="str">
            <v xml:space="preserve">Информатика  </v>
          </cell>
        </row>
        <row r="27">
          <cell r="S27" t="str">
            <v>Информатика и ИКТ</v>
          </cell>
        </row>
        <row r="28">
          <cell r="S28" t="str">
            <v>Информационное обеспечение перевозочного процесса (автомобильный транспорт) (МДК.01.02)</v>
          </cell>
        </row>
        <row r="29">
          <cell r="S29" t="str">
            <v>Информационное обеспечение профессиональной деятельности</v>
          </cell>
        </row>
        <row r="30">
          <cell r="S30" t="str">
            <v>Информационные технологии в профессиональной деятельности</v>
          </cell>
        </row>
        <row r="31">
          <cell r="S31" t="str">
            <v>Информационные технологии и платформы разработки информационных систем (МДК.02.01)</v>
          </cell>
        </row>
        <row r="32">
          <cell r="S32" t="str">
            <v>Искусство (МХК)</v>
          </cell>
        </row>
        <row r="33">
          <cell r="S33" t="str">
            <v>История</v>
          </cell>
        </row>
        <row r="34">
          <cell r="S34" t="str">
            <v>История дизайна</v>
          </cell>
        </row>
        <row r="35">
          <cell r="S35" t="str">
            <v>История изобразительного искусства</v>
          </cell>
        </row>
        <row r="36">
          <cell r="S36" t="str">
            <v>История Татарстана</v>
          </cell>
        </row>
        <row r="37">
          <cell r="S37" t="str">
            <v>Комплексная механизация строительства (МДК.07.03)</v>
          </cell>
        </row>
        <row r="38">
          <cell r="S38" t="str">
            <v>Компьютерное моделирование</v>
          </cell>
        </row>
        <row r="39">
          <cell r="S39" t="str">
            <v>Компьютерные сети</v>
          </cell>
        </row>
        <row r="40">
          <cell r="S40" t="str">
            <v>Литература</v>
          </cell>
        </row>
        <row r="41">
          <cell r="S41" t="str">
            <v>Логистика</v>
          </cell>
        </row>
        <row r="42">
          <cell r="S42" t="str">
            <v>Маркетинг</v>
          </cell>
        </row>
        <row r="43">
          <cell r="S43" t="str">
            <v>Маркетинг в рекламе (МДК.03.01)</v>
          </cell>
        </row>
        <row r="44">
          <cell r="S44" t="str">
            <v>Математика</v>
          </cell>
        </row>
        <row r="45">
          <cell r="S45" t="str">
            <v>Математический аппарат для построения компьютерных сетей (МДК.01.02)</v>
          </cell>
        </row>
        <row r="46">
          <cell r="S46" t="str">
            <v>Материаловедение</v>
          </cell>
        </row>
        <row r="47">
          <cell r="S47" t="str">
            <v>Менеджмент</v>
          </cell>
        </row>
        <row r="48">
          <cell r="S48" t="str">
            <v>Менеджмент (в сфере обслуживания)</v>
          </cell>
        </row>
        <row r="49">
          <cell r="S49" t="str">
            <v>Менеджмент и экономические основы рекламной деятельности (МДК.04.01)</v>
          </cell>
        </row>
        <row r="50">
          <cell r="S50" t="str">
            <v>Методы и средства проектирования информационных систем (МДК.01.02)</v>
          </cell>
        </row>
        <row r="51">
          <cell r="S51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2">
          <cell r="S52" t="str">
            <v>Методы расчета основных технико-экономических показателей проектирования (МДК.01.03)</v>
          </cell>
        </row>
        <row r="53">
          <cell r="S53" t="str">
            <v>Метрология, стандартизация и сертификация</v>
          </cell>
        </row>
        <row r="54">
          <cell r="S54" t="str">
            <v>Метрология, стандартизация, сертификация и техническое документоведение</v>
          </cell>
        </row>
        <row r="55">
          <cell r="S55" t="str">
            <v>Метрология, стандартизация, сертификация и техническое регулирование</v>
          </cell>
        </row>
        <row r="56">
          <cell r="S56" t="str">
            <v>Микропроцессоры и микропроцессорные системы</v>
          </cell>
        </row>
        <row r="57">
          <cell r="S57" t="str">
            <v>Микросхемотехника</v>
          </cell>
        </row>
        <row r="58">
          <cell r="S58" t="str">
            <v>Налоги и налогообложение</v>
          </cell>
        </row>
        <row r="59">
          <cell r="S59" t="str">
            <v>Общая теория систем</v>
          </cell>
        </row>
        <row r="60">
          <cell r="S60" t="str">
            <v>Обществознание</v>
          </cell>
        </row>
        <row r="61">
          <cell r="S61" t="str">
            <v>Обществознание (включая экономику и право)</v>
          </cell>
        </row>
        <row r="62">
          <cell r="S62" t="str">
            <v>Операционные системы</v>
          </cell>
        </row>
        <row r="63">
          <cell r="S6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64">
          <cell r="S64" t="str">
            <v>Оптимизация ресурсов организаций (подразделений) (МДК.03.01)</v>
          </cell>
        </row>
        <row r="65">
          <cell r="S65" t="str">
            <v>Организационно-производственные структуры  дилерско-сервисных центров (МДК.04.02)</v>
          </cell>
        </row>
        <row r="66">
          <cell r="S66" t="str">
            <v>Организация администрирования компьютерных сетей (МДК.02.02)</v>
          </cell>
        </row>
        <row r="67">
          <cell r="S67" t="str">
            <v>Организация безопасности на транспорте (МДК.03.01)</v>
          </cell>
        </row>
        <row r="68">
          <cell r="S68" t="str">
            <v>Организация движения (автомобильный транспорт) (МДК.02.01)</v>
          </cell>
        </row>
        <row r="69">
          <cell r="S69" t="str">
            <v>Организация коммерческой деятельности (МДК.01.01)</v>
          </cell>
        </row>
        <row r="70">
          <cell r="S70" t="str">
            <v>Организация пассажирских перевозок и обслуживание пассажирова (автомобильный транспорт) (МДК.02.02)</v>
          </cell>
        </row>
        <row r="71">
          <cell r="S71" t="str">
            <v>Организация работы кассира (МДК.05.01)</v>
          </cell>
        </row>
        <row r="72">
          <cell r="S72" t="str">
            <v>Организация работы наладчика технологического оборудования (МДК.04.01)</v>
          </cell>
        </row>
        <row r="73">
          <cell r="S73" t="str">
            <v>Организация работы слесаря по контрольно-измерительным приборам (МДК.06.01)</v>
          </cell>
        </row>
        <row r="74">
          <cell r="S74" t="str">
            <v>Организация работы слесаря по ремонту автомобилей (МДК.03.01)</v>
          </cell>
        </row>
        <row r="75">
          <cell r="S75" t="str">
            <v>Организация расчетов с бюджетом и внебюджетными фондами (МДК.03.01)</v>
          </cell>
        </row>
        <row r="76">
          <cell r="S76" t="str">
            <v>Организация сервиса в пунктах отправления и прибытия транспорта (МДК.02.01)</v>
          </cell>
        </row>
        <row r="77">
          <cell r="S77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78">
          <cell r="S78" t="str">
            <v>Организация торговли (МДК.01.02)</v>
          </cell>
        </row>
        <row r="79">
          <cell r="S79" t="str">
            <v>Организация, принципы построения и функционирования компьютерных сетей (МДК.01.01)</v>
          </cell>
        </row>
        <row r="80">
          <cell r="S80" t="str">
            <v>Основы алгоритмизации и программирования</v>
          </cell>
        </row>
        <row r="81">
          <cell r="S81" t="str">
            <v>Основы анализа бухгалтерской отчетности (МДК.04.02)</v>
          </cell>
        </row>
        <row r="82">
          <cell r="S82" t="str">
            <v>Основы архитектуры, устройство и функционирование вычислительных систем</v>
          </cell>
        </row>
        <row r="83">
          <cell r="S83" t="str">
            <v>Основы безопасности жизнедеятельности</v>
          </cell>
        </row>
        <row r="84">
          <cell r="S84" t="str">
            <v>Основы бухгалтерского учета</v>
          </cell>
        </row>
        <row r="85">
          <cell r="S85" t="str">
            <v>Основы конструкторско-технологического обеспечения дизайна (МДК.02.02)</v>
          </cell>
        </row>
        <row r="86">
          <cell r="S86" t="str">
            <v>Основы контроля и оценки эффективности функционирования логистических систем и операций (МДК.04.01)</v>
          </cell>
        </row>
        <row r="87">
          <cell r="S87" t="str">
            <v>Основы логистики и управления цепями поставок</v>
          </cell>
        </row>
        <row r="88">
          <cell r="S88" t="str">
            <v>Основы менеджмента, управление персоналом (МДК.04.01)</v>
          </cell>
        </row>
        <row r="89">
          <cell r="S89" t="str">
            <v>Основы планирования и организации логистического процесса в организациях (подразделениях) (МДК.01.01)</v>
          </cell>
        </row>
        <row r="90">
          <cell r="S90" t="str">
            <v>Основы предпринимательства в рекламной деятельности (МДК.04.02)</v>
          </cell>
        </row>
        <row r="91">
          <cell r="S91" t="str">
            <v>Основы пректирования баз данных</v>
          </cell>
        </row>
        <row r="92">
          <cell r="S92" t="str">
            <v>Основы программирования и базы данных</v>
          </cell>
        </row>
        <row r="93">
          <cell r="S93" t="str">
            <v>Основы проектирования баз данных</v>
          </cell>
        </row>
        <row r="94">
          <cell r="S94" t="str">
            <v>Основы проектной и компьютерной графики (МДК.01.02)</v>
          </cell>
        </row>
        <row r="95">
          <cell r="S95" t="str">
            <v>Основы стандартизации, сертификации и метрологии (МДК.03.01)</v>
          </cell>
        </row>
        <row r="96">
          <cell r="S96" t="str">
            <v>Основы теории информации</v>
          </cell>
        </row>
        <row r="97">
          <cell r="S97" t="str">
            <v>Основы управления качеством (МДК.03.02)</v>
          </cell>
        </row>
        <row r="98">
          <cell r="S98" t="str">
            <v>Основы управления логистическими процессами в закупках, производстве и распределении (МДК.02.01)</v>
          </cell>
        </row>
        <row r="99">
          <cell r="S99" t="str">
            <v>Основы философии</v>
          </cell>
        </row>
        <row r="100">
          <cell r="S100" t="str">
            <v>Основы экономики</v>
          </cell>
        </row>
        <row r="101">
          <cell r="S101" t="str">
            <v>Охрана труда</v>
          </cell>
        </row>
        <row r="102">
          <cell r="S102" t="str">
            <v xml:space="preserve">Охрана труда  </v>
          </cell>
        </row>
        <row r="103">
          <cell r="S103" t="str">
            <v>Охрана труда и техника безопасности</v>
          </cell>
        </row>
        <row r="104">
          <cell r="S104" t="str">
            <v>Оценка инвестиционных проектов в логистической системе (МДК.03.02)</v>
          </cell>
        </row>
        <row r="105">
          <cell r="S105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06">
          <cell r="S106" t="str">
            <v>Пластическая анатомия</v>
          </cell>
        </row>
        <row r="107">
          <cell r="S107" t="str">
            <v>ПМ 01</v>
          </cell>
        </row>
        <row r="108">
          <cell r="S108" t="str">
            <v>ПМ 02</v>
          </cell>
        </row>
        <row r="109">
          <cell r="S109" t="str">
            <v>ПМ 03</v>
          </cell>
        </row>
        <row r="110">
          <cell r="S110" t="str">
            <v>ПМ 04</v>
          </cell>
        </row>
        <row r="111">
          <cell r="S111" t="str">
            <v>ПМ 05</v>
          </cell>
        </row>
        <row r="112">
          <cell r="S112" t="str">
            <v>ПМ 06</v>
          </cell>
        </row>
        <row r="113">
          <cell r="S113" t="str">
            <v>ПМ 07</v>
          </cell>
        </row>
        <row r="114">
          <cell r="S114" t="str">
            <v>Правила безопасности дорожного движения</v>
          </cell>
        </row>
        <row r="115">
          <cell r="S115" t="str">
            <v xml:space="preserve">Право </v>
          </cell>
        </row>
        <row r="116">
          <cell r="S116" t="str">
            <v xml:space="preserve">Правовое обеспечение профессиональной деятельности   </v>
          </cell>
        </row>
        <row r="117">
          <cell r="S117" t="str">
            <v>Правовое обеспечение профессиональной деятельности (МДК.03.02)</v>
          </cell>
        </row>
        <row r="118">
          <cell r="S118" t="str">
            <v>Практические основы бухгалтерского учета имущества организации (МДК.01.01)</v>
          </cell>
        </row>
        <row r="119">
          <cell r="S119" t="str">
            <v>Практические основы бухгалтерского учета источников формирования имущества организации (МДК.02.01)</v>
          </cell>
        </row>
        <row r="120">
          <cell r="S120" t="str">
            <v>Программное обеспечение компьютерных сетей (МДК.02.01)</v>
          </cell>
        </row>
        <row r="121">
          <cell r="S121" t="str">
            <v>Проектная компьютерная графика и мультимедиа (МДК.02.02)</v>
          </cell>
        </row>
        <row r="122">
          <cell r="S122" t="str">
            <v>Производственная практика (по профилю специальности) по модулю ПМ. 01 Эксплуатация и модификация информационных систем</v>
          </cell>
        </row>
        <row r="123">
          <cell r="S123" t="str">
            <v>Производственная практика (по профилю специальности) по модулю ПМ. 03 Эксплуатация систем автоматизации</v>
          </cell>
        </row>
        <row r="124">
          <cell r="S124" t="str">
            <v>Производственная практика (по профилю специальности) по модулю ПМ. 04 Разработка и моделирование несложных систем автоматизации с учетом специфики технологических процессов</v>
          </cell>
        </row>
        <row r="125">
          <cell r="S125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26">
          <cell r="S126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27">
          <cell r="S12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28">
          <cell r="S12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29">
          <cell r="S129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0">
          <cell r="S130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31">
          <cell r="S131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32">
          <cell r="S132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33">
          <cell r="S133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34">
          <cell r="S13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35">
          <cell r="S13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36">
          <cell r="S13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37">
          <cell r="S13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38">
          <cell r="S13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39">
          <cell r="S13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40">
          <cell r="S14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41">
          <cell r="S141" t="str">
            <v>Производственная практика (по профилю специальности) по модулю ПМ.02 Производство рекламной продукции</v>
          </cell>
        </row>
        <row r="142">
          <cell r="S142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43">
          <cell r="S143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44">
          <cell r="S144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45">
          <cell r="S145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46">
          <cell r="S146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47">
          <cell r="S147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48">
          <cell r="S148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49">
          <cell r="S149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50">
          <cell r="S150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51">
          <cell r="S151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52">
          <cell r="S152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53">
          <cell r="S153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54">
          <cell r="S154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55">
          <cell r="S155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56">
          <cell r="S156" t="str">
            <v>Производственная практика (по профилю специальности) по модулю ПМ.03 Эксплуатация систем автоматизации</v>
          </cell>
        </row>
        <row r="157">
          <cell r="S157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58">
          <cell r="S158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59">
          <cell r="S159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60">
          <cell r="S160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61">
          <cell r="S16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62">
          <cell r="S16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63">
          <cell r="S16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64">
          <cell r="S16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65">
          <cell r="S16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66">
          <cell r="S16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67">
          <cell r="S167" t="str">
            <v>Производственная практика (преддипломная)</v>
          </cell>
        </row>
        <row r="168">
          <cell r="S168" t="str">
            <v>Промышленные сетевые стандарты</v>
          </cell>
        </row>
        <row r="169">
          <cell r="S169" t="str">
            <v>Психология делового общения</v>
          </cell>
        </row>
        <row r="170">
          <cell r="S170" t="str">
            <v>Психология общения</v>
          </cell>
        </row>
        <row r="171">
          <cell r="S171" t="str">
            <v>Работа в качестве председателя ГЭК</v>
          </cell>
        </row>
        <row r="172">
          <cell r="S172" t="str">
            <v>Работа в качестве члена ГЭК</v>
          </cell>
        </row>
        <row r="173">
          <cell r="S173" t="str">
            <v>Разработка, внедрение и адаптация программного обеспечения отраслевой направленности (МДК.02.01)</v>
          </cell>
        </row>
        <row r="174">
          <cell r="S174" t="str">
            <v>Реклама в коммуникационном процессе</v>
          </cell>
        </row>
        <row r="175">
          <cell r="S175" t="str">
            <v>Рекламная деятельность</v>
          </cell>
        </row>
        <row r="176">
          <cell r="S176" t="str">
            <v>Рецензирование ВКР</v>
          </cell>
        </row>
        <row r="177">
          <cell r="S177" t="str">
            <v>Риски и страхование на транспорте</v>
          </cell>
        </row>
        <row r="178">
          <cell r="S178" t="str">
            <v>Рисунок с основами перспективы</v>
          </cell>
        </row>
        <row r="179">
          <cell r="S179" t="str">
            <v>Руководство ВКР (консультирование)</v>
          </cell>
        </row>
        <row r="180">
          <cell r="S180" t="str">
            <v>Русский язык и литература</v>
          </cell>
        </row>
        <row r="181">
          <cell r="S181" t="str">
            <v>Русский язык и культура речи</v>
          </cell>
        </row>
        <row r="182">
          <cell r="S182" t="str">
            <v>САПР в строительстве</v>
          </cell>
        </row>
        <row r="183">
          <cell r="S183" t="str">
            <v>Сопродвижение и продвижение программного обеспечения отраслевой направленности (МДК.03.01)</v>
          </cell>
        </row>
        <row r="184">
          <cell r="S184" t="str">
            <v>Стандартизация, метрология и подтверждение соответствия</v>
          </cell>
        </row>
        <row r="185">
          <cell r="S185" t="str">
            <v>Статистика</v>
          </cell>
        </row>
        <row r="186">
          <cell r="S186" t="str">
            <v>Татарский язык</v>
          </cell>
        </row>
        <row r="187">
          <cell r="S187" t="str">
            <v>Теоретические основы контроля и анализа функционирования систем автоматического управления (МДК.01.03)</v>
          </cell>
        </row>
        <row r="188">
          <cell r="S188" t="str">
            <v>Теоретические основы обеспечения надежности систем автоматизации и модулей мехатронных систем (МДК.05.01)</v>
          </cell>
        </row>
        <row r="189">
          <cell r="S189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190">
          <cell r="S190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191">
          <cell r="S191" t="str">
            <v>Теоретические основы разработки и моделирования отдельных несложных модулей и мехатронных систем (МДК.04.02)</v>
          </cell>
        </row>
        <row r="192">
          <cell r="S192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193">
          <cell r="S193" t="str">
            <v>Теоретические основы товароведения (МДК.03.01)</v>
          </cell>
        </row>
        <row r="194">
          <cell r="S194" t="str">
            <v>Теория вероятностей и математическая статистика</v>
          </cell>
        </row>
        <row r="195">
          <cell r="S195" t="str">
            <v>Техника и технологии рекламного видео (МДК.02.04)</v>
          </cell>
        </row>
        <row r="196">
          <cell r="S196" t="str">
            <v>Техническая механика</v>
          </cell>
        </row>
        <row r="197">
          <cell r="S197" t="str">
            <v>Технические средства (автомобильный транспорт)</v>
          </cell>
        </row>
        <row r="198">
          <cell r="S198" t="str">
            <v>Технические средства информатизации</v>
          </cell>
        </row>
        <row r="199">
          <cell r="S199" t="str">
            <v>Техническое обслуживание и ремонт автомобильного транспорта (МДК.01.02)</v>
          </cell>
        </row>
        <row r="200">
          <cell r="S200" t="str">
            <v>Техническое обслуживание средств вычислительной техники</v>
          </cell>
        </row>
        <row r="201">
          <cell r="S201" t="str">
            <v>Техническое оснащение торговых организаций и охрана труда (МДК.01.03)</v>
          </cell>
        </row>
        <row r="202">
          <cell r="S202" t="str">
            <v>Технологии физического уровня передачи данных</v>
          </cell>
        </row>
        <row r="203">
          <cell r="S203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04">
          <cell r="S204" t="str">
            <v>Технология перевозочного процесса (автомобильный транспорт) (МДК.01.01)</v>
          </cell>
        </row>
        <row r="205">
          <cell r="S205" t="str">
            <v>Технология сервиса на транспорте (МДК.02.02)</v>
          </cell>
        </row>
        <row r="206">
          <cell r="S206" t="str">
            <v>Технология составления бухгалтерской отчетности (МДК.04.01)</v>
          </cell>
        </row>
        <row r="207">
          <cell r="S207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08">
          <cell r="S208" t="str">
            <v>Товароведение продовольственных и непродовольственных товаров (МДК.03.02)</v>
          </cell>
        </row>
        <row r="209">
          <cell r="S209" t="str">
            <v>Управление коллективом исполнителей (МДК.02.01)</v>
          </cell>
        </row>
        <row r="210">
          <cell r="S210" t="str">
            <v xml:space="preserve">Управление коллективом исполнителей (МДК.02.01) </v>
          </cell>
        </row>
        <row r="211">
          <cell r="S211" t="str">
            <v>Управление проектами (МДК.02.02)</v>
          </cell>
        </row>
        <row r="212">
          <cell r="S212" t="str">
            <v>Устройство автомобилей (МДК.01.01)</v>
          </cell>
        </row>
        <row r="213">
          <cell r="S213" t="str">
            <v>Устройство и функционирование информационной системы</v>
          </cell>
        </row>
        <row r="214">
          <cell r="S214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15">
          <cell r="S215" t="str">
            <v>Учебная практика по модулю ПМ.01 Контроль и метрологическое обеспечение средств и систем автоматизации</v>
          </cell>
        </row>
        <row r="216">
          <cell r="S21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17">
          <cell r="S217" t="str">
            <v>Учебная практика по модулю ПМ.01 Техническое обслуживание и ремонт автотранспорта</v>
          </cell>
        </row>
        <row r="218">
          <cell r="S218" t="str">
            <v>Учебная практика по модулю ПМ.01 Участие в проектировании сетевой инфраструктуры</v>
          </cell>
        </row>
        <row r="219">
          <cell r="S219" t="str">
            <v>Учебная практика по модулю ПМ.01 Эксплуатация и модификация информационных систем</v>
          </cell>
        </row>
        <row r="220">
          <cell r="S220" t="str">
            <v xml:space="preserve">Учебная практика по модулю ПМ.02 Организация сетевого администрирования </v>
          </cell>
        </row>
        <row r="221">
          <cell r="S221" t="str">
            <v>Учебная практика по модулю ПМ.02 Производство рекламной продукции</v>
          </cell>
        </row>
        <row r="222">
          <cell r="S222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23">
          <cell r="S223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24">
          <cell r="S224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25">
          <cell r="S225" t="str">
            <v>Учебная практика по модулю ПМ.02 Участие в разработке информационных систем</v>
          </cell>
        </row>
        <row r="226">
          <cell r="S226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27">
          <cell r="S227" t="str">
            <v>Учебная практика по модулю ПМ.03 Выполнение работы слесаря по ремонту автомобилей</v>
          </cell>
        </row>
        <row r="228">
          <cell r="S228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29">
          <cell r="S229" t="str">
            <v>Учебная практика по модулю ПМ.04 Выполнение работ по должности агент коммерческий</v>
          </cell>
        </row>
        <row r="230">
          <cell r="S230" t="str">
            <v>Учебная практика по модулю ПМ.04 Выполнение работ по профессии наладчик технологического оборудования</v>
          </cell>
        </row>
        <row r="231">
          <cell r="S231" t="str">
            <v>Учебная практика по модулю ПМ.04 Составление и использование бухгалтерской отчетности</v>
          </cell>
        </row>
        <row r="232">
          <cell r="S232" t="str">
            <v>Учебная практика по модулю ПМ.05 Выполнение работ по должности агент рекламный</v>
          </cell>
        </row>
        <row r="233">
          <cell r="S233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34">
          <cell r="S234" t="str">
            <v>Учебная практика по модулю ПМ.05 Выполнение работ по должности кассир</v>
          </cell>
        </row>
        <row r="235">
          <cell r="S235" t="str">
            <v>Учебная практика по модулю ПМ.06 Выполнение работ по профессии слесарь по контрольно-измерительным приборам</v>
          </cell>
        </row>
        <row r="236">
          <cell r="S236" t="str">
            <v>Учебная пркатика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37">
          <cell r="S237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38">
          <cell r="S238" t="str">
            <v>Физика</v>
          </cell>
        </row>
        <row r="239">
          <cell r="S239" t="str">
            <v>Физическая культура</v>
          </cell>
        </row>
        <row r="240">
          <cell r="S240" t="str">
            <v>Физическая культура в СМГ</v>
          </cell>
        </row>
        <row r="241">
          <cell r="S241" t="str">
            <v>Финансы, денежное обращение и кредит</v>
          </cell>
        </row>
        <row r="242">
          <cell r="S242" t="str">
            <v>Финансы, налоги и налогообложение (МДК.02.01)</v>
          </cell>
        </row>
        <row r="243">
          <cell r="S243" t="str">
            <v>Фирменный сервис (МДК.04.01)</v>
          </cell>
        </row>
        <row r="244">
          <cell r="S244" t="str">
            <v>Химия</v>
          </cell>
        </row>
        <row r="245">
          <cell r="S245" t="str">
            <v>Ценообразование на рынке рекламных услуг (МДК.04.03)</v>
          </cell>
        </row>
        <row r="246">
          <cell r="S246" t="str">
            <v>Экологические основы природопользования</v>
          </cell>
        </row>
        <row r="247">
          <cell r="S247" t="str">
            <v>Экономика</v>
          </cell>
        </row>
        <row r="248">
          <cell r="S248" t="str">
            <v xml:space="preserve">Экономика  </v>
          </cell>
        </row>
        <row r="249">
          <cell r="S249" t="str">
            <v>Экономика организации</v>
          </cell>
        </row>
        <row r="250">
          <cell r="S250" t="str">
            <v>Экономика отрасли</v>
          </cell>
        </row>
        <row r="251">
          <cell r="S251" t="str">
            <v>Экономическая оценка инвестиций</v>
          </cell>
        </row>
        <row r="252">
          <cell r="S252" t="str">
            <v>Эксплуатация информационной системы (МДК.01.01)</v>
          </cell>
        </row>
        <row r="253">
          <cell r="S253" t="str">
            <v>Эксплуатация объектов сетевой инфраструктуры (МДК.03.01)</v>
          </cell>
        </row>
        <row r="254">
          <cell r="S254" t="str">
            <v>Электрические машины</v>
          </cell>
        </row>
        <row r="255">
          <cell r="S255" t="str">
            <v>Электронная техника</v>
          </cell>
        </row>
        <row r="256">
          <cell r="S256" t="str">
            <v>Электротехника</v>
          </cell>
        </row>
        <row r="257">
          <cell r="S257" t="str">
            <v>Электротехника и электроника</v>
          </cell>
        </row>
        <row r="258">
          <cell r="S258" t="str">
            <v>Электротехнические измерения</v>
          </cell>
        </row>
        <row r="259">
          <cell r="S259" t="str">
            <v>Электротехнические основы источников питания</v>
          </cell>
        </row>
        <row r="260">
          <cell r="S260" t="str">
            <v>Элементы высшей математики</v>
          </cell>
        </row>
        <row r="261">
          <cell r="S261" t="str">
            <v>Элементы математической логики</v>
          </cell>
        </row>
        <row r="262">
          <cell r="S262" t="str">
            <v>Эргономика</v>
          </cell>
        </row>
        <row r="263">
          <cell r="S263" t="str">
            <v>Обеспечение проектной деятельности (МДК.04.01)</v>
          </cell>
        </row>
        <row r="264">
          <cell r="S264" t="str">
            <v>Учебная практика по модулю ПМ.04 Обеспечение проектной деятельности</v>
          </cell>
        </row>
        <row r="265">
          <cell r="S265" t="str">
            <v>Производственная практика (по профилю специальности) по модулю ПМ.04 Обеспечение проектной деятельности</v>
          </cell>
        </row>
        <row r="266">
          <cell r="S266" t="str">
            <v>Правовое обеспечение рекламной деятельности (МДК.03.02)</v>
          </cell>
        </row>
        <row r="267">
          <cell r="S267" t="str">
            <v>Художественное проектирование рекламного продукта (МДК.01.01)</v>
          </cell>
        </row>
        <row r="268">
          <cell r="S268" t="str">
            <v>Разработка творческой концепции рекламного продукта (МДК.01.02)</v>
          </cell>
        </row>
        <row r="269">
          <cell r="S26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270">
          <cell r="S270" t="str">
            <v>Техника и технологии рекламной фотографии (МДК.02.03)</v>
          </cell>
        </row>
        <row r="271">
          <cell r="S271" t="str">
            <v>Математика : алгебра и начала математического анализа, геометрия</v>
          </cell>
        </row>
        <row r="272">
          <cell r="S272" t="str">
            <v>Операционные системы и среды</v>
          </cell>
        </row>
        <row r="273">
          <cell r="S273" t="str">
            <v>Архитектура электронно-вычислительных машин и вычислительные системы</v>
          </cell>
        </row>
        <row r="274">
          <cell r="S274" t="str">
            <v>Обработка отраслевой информации (МДК.01.01)</v>
          </cell>
        </row>
        <row r="275">
          <cell r="S275" t="str">
            <v>Производственная практика (по профилю специальности) по модулю ПМ.01 Обработка отраслевой информации</v>
          </cell>
        </row>
        <row r="276">
          <cell r="S276" t="str">
            <v>Учебная пркатика по модулю ПМ.03 Сопровождение и продвижение программного обеспечения отраслевой направленности</v>
          </cell>
        </row>
        <row r="277">
          <cell r="S277" t="str">
            <v>Дискретная математика</v>
          </cell>
        </row>
        <row r="278">
          <cell r="S278" t="str">
            <v>Основы электротехники</v>
          </cell>
        </row>
        <row r="279">
          <cell r="S279" t="str">
            <v>Основы геодезии</v>
          </cell>
        </row>
        <row r="280">
          <cell r="S280" t="str">
            <v>Современные строительные материалы и изделия</v>
          </cell>
        </row>
        <row r="281">
          <cell r="S281" t="str">
            <v>Основы инженерной геологии</v>
          </cell>
        </row>
        <row r="282">
          <cell r="S282" t="str">
            <v>Проектирование зданий и сооружений (МДК.01.01)</v>
          </cell>
        </row>
        <row r="283">
          <cell r="S283" t="str">
            <v>Учебная практика по модулю ПМ.01 Участие в проектировании зданий и сооружений</v>
          </cell>
        </row>
        <row r="284">
          <cell r="S284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285">
          <cell r="S285" t="str">
            <v>Выполнение работ по профессии каменщик (МДК.05.01)</v>
          </cell>
        </row>
        <row r="286">
          <cell r="S286" t="str">
            <v>Учебная практика по модулю ПМ.05 Выполнение работ по профессии каменщик</v>
          </cell>
        </row>
        <row r="287">
          <cell r="S287" t="str">
            <v>Финансовая математика</v>
          </cell>
        </row>
        <row r="288">
          <cell r="S288" t="str">
            <v>Организация бухгалтерского учета в банках</v>
          </cell>
        </row>
        <row r="289">
          <cell r="S289" t="str">
            <v>Основы экономической теории</v>
          </cell>
        </row>
        <row r="290">
          <cell r="S290" t="str">
            <v>Организация безналичных расчетов (МДК.01.01)</v>
          </cell>
        </row>
        <row r="291">
          <cell r="S291" t="str">
            <v>Производственная практика (по профилю специальности) по модулю ПМ.01 Ведение расчетных операций</v>
          </cell>
        </row>
        <row r="292">
          <cell r="S292" t="str">
            <v>Организация кредитной работы (МДК.02.01)</v>
          </cell>
        </row>
        <row r="293">
          <cell r="S293" t="str">
            <v>Учебная практика по модулю ПМ.02 Осуществление кредитных операций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Архитектура аппаратных средств</v>
          </cell>
        </row>
        <row r="4">
          <cell r="S4" t="str">
            <v>Архитектура компьютерных систем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Астрономия</v>
          </cell>
        </row>
        <row r="7">
          <cell r="S7" t="str">
            <v>Аудит</v>
          </cell>
        </row>
        <row r="8">
          <cell r="S8" t="str">
            <v>Безопасность жизнедеятельности</v>
          </cell>
        </row>
        <row r="9">
          <cell r="S9" t="str">
            <v>Безопасность функционирования информационных систем</v>
          </cell>
        </row>
        <row r="10">
          <cell r="S10" t="str">
            <v>Бережливое производство</v>
          </cell>
        </row>
        <row r="11">
          <cell r="S11" t="str">
            <v>Бухгалтерская технология проведения и оформления инвентаризации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маляр</v>
          </cell>
        </row>
        <row r="14">
          <cell r="S14" t="str">
            <v>Выполнение рекламных проектов в материале</v>
          </cell>
        </row>
        <row r="15">
          <cell r="S15" t="str">
            <v>Выполнение художественно-конструкторских проектов в материале</v>
          </cell>
        </row>
        <row r="16">
          <cell r="S16" t="str">
            <v>Вычислительная техника</v>
          </cell>
        </row>
        <row r="17">
          <cell r="S17" t="str">
            <v>Дизайн-проектирование (композиция, макетирование, современные концепции в искусстве)</v>
          </cell>
        </row>
        <row r="18">
          <cell r="S18" t="str">
            <v>Дискретная математика</v>
          </cell>
        </row>
        <row r="19">
          <cell r="S19" t="str">
            <v>Документационное обеспечение логистических процессов</v>
          </cell>
        </row>
        <row r="20">
          <cell r="S20" t="str">
            <v>Документационное обеспечение управления</v>
          </cell>
        </row>
        <row r="21">
          <cell r="S21" t="str">
            <v>Документирование и сертификация</v>
          </cell>
        </row>
        <row r="22">
          <cell r="S22" t="str">
            <v>Естествознание</v>
          </cell>
        </row>
        <row r="23">
          <cell r="S23" t="str">
            <v>Живопись с основами цветоведения</v>
          </cell>
        </row>
        <row r="24">
          <cell r="S24" t="str">
            <v>Инженерная графика</v>
          </cell>
        </row>
        <row r="25">
          <cell r="S25" t="str">
            <v>Инженерная компьютерная графика</v>
          </cell>
        </row>
        <row r="26">
          <cell r="S26" t="str">
            <v>Иностранный язык</v>
          </cell>
        </row>
        <row r="27">
          <cell r="S27" t="str">
            <v>Иностранный язык в профессиональной деятельности</v>
          </cell>
        </row>
        <row r="28">
          <cell r="S28" t="str">
            <v>Инструментальные средства разработки программного обеспечения</v>
          </cell>
        </row>
        <row r="29">
          <cell r="S29" t="str">
            <v>Инфокоммуникационные системы и сети</v>
          </cell>
        </row>
        <row r="30">
          <cell r="S30" t="str">
            <v xml:space="preserve">Информатика  </v>
          </cell>
        </row>
        <row r="31">
          <cell r="S31" t="str">
            <v>Информационное обеспечение профессиональной деятельности</v>
          </cell>
        </row>
        <row r="32">
          <cell r="S32" t="str">
            <v>Информационные технологии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Компьютерное моделирование</v>
          </cell>
        </row>
        <row r="40">
          <cell r="S40" t="str">
            <v>Компьютерные сети</v>
          </cell>
        </row>
        <row r="41">
          <cell r="S41" t="str">
            <v>Литература</v>
          </cell>
        </row>
        <row r="42">
          <cell r="S42" t="str">
            <v>Логистика</v>
          </cell>
        </row>
        <row r="43">
          <cell r="S43" t="str">
            <v>Маркетинг</v>
          </cell>
        </row>
        <row r="44">
          <cell r="S44" t="str">
            <v>Маркетинг в рекламе</v>
          </cell>
        </row>
        <row r="45">
          <cell r="S45" t="str">
            <v>Математика</v>
          </cell>
        </row>
        <row r="46">
          <cell r="S46" t="str">
            <v>Математический аппарат для построения компьютерных сетей</v>
          </cell>
        </row>
        <row r="47">
          <cell r="S47" t="str">
            <v>Материаловедение</v>
          </cell>
        </row>
        <row r="48">
          <cell r="S48" t="str">
            <v>Менеджмент</v>
          </cell>
        </row>
        <row r="49">
          <cell r="S49" t="str">
            <v>Менеджмент (в сфере обслуживания)</v>
          </cell>
        </row>
        <row r="50">
          <cell r="S50" t="str">
            <v>Менеджмент и экономические основы рекламной деятельности</v>
          </cell>
        </row>
        <row r="51">
          <cell r="S51" t="str">
            <v>Методы и средства проектирования информационных систем</v>
          </cell>
        </row>
        <row r="52">
          <cell r="S52" t="str">
            <v>Методы осуществления стандартных и сертификационных испытаний, метрологических поверок средств измерений</v>
          </cell>
        </row>
        <row r="53">
          <cell r="S53" t="str">
            <v>Методы расчета основных технико-экономических показателей проектирования</v>
          </cell>
        </row>
        <row r="54">
          <cell r="S54" t="str">
            <v>Метрология, стандартизация и сертификация</v>
          </cell>
        </row>
        <row r="55">
          <cell r="S55" t="str">
            <v>Метрология, стандартизация, сертификация и техническое документоведение</v>
          </cell>
        </row>
        <row r="56">
          <cell r="S56" t="str">
            <v>Метрология, стандартизация, сертификация и техническое регулирование</v>
          </cell>
        </row>
        <row r="57">
          <cell r="S57" t="str">
            <v>Микропроцессоры и микропроцессорные системы</v>
          </cell>
        </row>
        <row r="58">
          <cell r="S58" t="str">
            <v>Микросхемотехника</v>
          </cell>
        </row>
        <row r="59">
          <cell r="S59" t="str">
            <v>Налоги и налогообложение</v>
          </cell>
        </row>
        <row r="60">
          <cell r="S60" t="str">
            <v>Обеспечение проектной деятельности</v>
          </cell>
        </row>
        <row r="61">
          <cell r="S61" t="str">
            <v>Обработка отраслевой информации</v>
          </cell>
        </row>
        <row r="62">
          <cell r="S62" t="str">
            <v>Общая теория систем</v>
          </cell>
        </row>
        <row r="63">
          <cell r="S63" t="str">
            <v>Операционные системы</v>
          </cell>
        </row>
        <row r="64">
          <cell r="S64" t="str">
            <v>Операционные системы и среды</v>
          </cell>
        </row>
        <row r="65">
          <cell r="S65" t="str">
            <v>Оптимизация процессов транспортировки и проведение оценки стоимости затрат на хранение товарных запасов</v>
          </cell>
        </row>
        <row r="66">
          <cell r="S66" t="str">
            <v>Оптимизация ресурсов организаций (подразделений)</v>
          </cell>
        </row>
        <row r="67">
          <cell r="S67" t="str">
            <v>Организационно-производственные структуры  дилерско-сервисных центров</v>
          </cell>
        </row>
        <row r="68">
          <cell r="S68" t="str">
            <v>Организация администрирования компьютерных сетей</v>
          </cell>
        </row>
        <row r="69">
          <cell r="S69" t="str">
            <v>Организация администрирования компьютерных систем</v>
          </cell>
        </row>
        <row r="70">
          <cell r="S70" t="str">
            <v>Организация безналичных расчетов</v>
          </cell>
        </row>
        <row r="71">
          <cell r="S71" t="str">
            <v>Организация бухгалтерского учета в банках</v>
          </cell>
        </row>
        <row r="72">
          <cell r="S72" t="str">
            <v>Организация коммерческой деятельности</v>
          </cell>
        </row>
        <row r="73">
          <cell r="S73" t="str">
            <v>Организация кредитной работы</v>
          </cell>
        </row>
        <row r="74">
          <cell r="S74" t="str">
            <v>Организация работы агента банка</v>
          </cell>
        </row>
        <row r="75">
          <cell r="S75" t="str">
            <v>Организация работы кассира</v>
          </cell>
        </row>
        <row r="76">
          <cell r="S76" t="str">
            <v>Организация работы наладчика технологического оборудования</v>
          </cell>
        </row>
        <row r="77">
          <cell r="S77" t="str">
            <v>Организация работы слесаря по контрольно-измерительным приборам</v>
          </cell>
        </row>
        <row r="78">
          <cell r="S78" t="str">
            <v>Организация работы слесаря по ремонту автомобилей</v>
          </cell>
        </row>
        <row r="79">
          <cell r="S79" t="str">
            <v>Организация расчетов с бюджетом и внебюджетными фондами</v>
          </cell>
        </row>
        <row r="80">
          <cell r="S80" t="str">
            <v>Организация технологических процессов на объекте капитального строительства</v>
          </cell>
        </row>
        <row r="81">
          <cell r="S81" t="str">
            <v>Организация технологических процессов при строительстве, эксплуатации и реконструкции строительных объектов</v>
          </cell>
        </row>
        <row r="82">
          <cell r="S82" t="str">
            <v>Организация торговли</v>
          </cell>
        </row>
        <row r="83">
          <cell r="S83" t="str">
            <v>Организация, принципы построения и функционирования компьютерных сетей</v>
          </cell>
        </row>
        <row r="84">
          <cell r="S84" t="str">
            <v>Основы алгоритмизации и программирования</v>
          </cell>
        </row>
        <row r="85">
          <cell r="S85" t="str">
            <v>Основы анализа бухгалтерской отчетности</v>
          </cell>
        </row>
        <row r="86">
          <cell r="S86" t="str">
            <v>Основы архитектуры, устройство и функционирование вычислительных систем</v>
          </cell>
        </row>
        <row r="87">
          <cell r="S87" t="str">
            <v>Основы безопасности жизнедеятельности</v>
          </cell>
        </row>
        <row r="88">
          <cell r="S88" t="str">
            <v>Основы бухгалтерского учета</v>
          </cell>
        </row>
        <row r="89">
          <cell r="S89" t="str">
            <v>Основы геодезии</v>
          </cell>
        </row>
        <row r="90">
          <cell r="S90" t="str">
            <v>Основы инженерной геологии</v>
          </cell>
        </row>
        <row r="91">
          <cell r="S91" t="str">
            <v>Основы конструкторско-технологического обеспечения дизайна</v>
          </cell>
        </row>
        <row r="92">
          <cell r="S92" t="str">
            <v>Основы контроля и оценки эффективности функционирования логистических систем и операций</v>
          </cell>
        </row>
        <row r="93">
          <cell r="S93" t="str">
            <v>Основы логистики и управления цепями поставок</v>
          </cell>
        </row>
        <row r="94">
          <cell r="S94" t="str">
            <v>Основы менеджмента, управление персоналом</v>
          </cell>
        </row>
        <row r="95">
          <cell r="S95" t="str">
            <v>Основы планирования и организации логистического процесса в организациях (подразделениях)</v>
          </cell>
        </row>
        <row r="96">
          <cell r="S96" t="str">
            <v>Основы предпринимательства</v>
          </cell>
        </row>
        <row r="97">
          <cell r="S97" t="str">
            <v>Основы предпринимательства в рекламной деятельности</v>
          </cell>
        </row>
        <row r="98">
          <cell r="S98" t="str">
            <v>Основы программирования и базы данных</v>
          </cell>
        </row>
        <row r="99">
          <cell r="S99" t="str">
            <v>Основы проектирования баз данных</v>
          </cell>
        </row>
        <row r="100">
          <cell r="S100" t="str">
            <v>Основы проектной и компьютерной графики</v>
          </cell>
        </row>
        <row r="101">
          <cell r="S101" t="str">
            <v>Основы стандартизации, сертификации и метрологии</v>
          </cell>
        </row>
        <row r="102">
          <cell r="S102" t="str">
            <v>Основы теории информации</v>
          </cell>
        </row>
        <row r="103">
          <cell r="S103" t="str">
            <v>Основы управления качеством</v>
          </cell>
        </row>
        <row r="104">
          <cell r="S104" t="str">
            <v>Основы управления логистическими процессами в закупках, производстве и распределении</v>
          </cell>
        </row>
        <row r="105">
          <cell r="S105" t="str">
            <v>Основы философии</v>
          </cell>
        </row>
        <row r="106">
          <cell r="S106" t="str">
            <v>Основы экономики</v>
          </cell>
        </row>
        <row r="107">
          <cell r="S107" t="str">
            <v>Основы экономической теории</v>
          </cell>
        </row>
        <row r="108">
          <cell r="S108" t="str">
            <v>Основы электротехники</v>
          </cell>
        </row>
        <row r="109">
          <cell r="S109" t="str">
            <v xml:space="preserve">Охрана труда  </v>
          </cell>
        </row>
        <row r="110">
          <cell r="S110" t="str">
            <v>Охрана труда и техника безопасности</v>
          </cell>
        </row>
        <row r="111">
          <cell r="S111" t="str">
            <v>Оценка инвестиционных проектов в логистической системе</v>
          </cell>
        </row>
        <row r="112">
          <cell r="S112" t="str">
            <v>Оценка рентабельности системы складирования и оптимизация внутрипроизводственных потоковых процессов</v>
          </cell>
        </row>
        <row r="113">
          <cell r="S113" t="str">
            <v>ПМ 01</v>
          </cell>
        </row>
        <row r="114">
          <cell r="S114" t="str">
            <v>ПМ 02</v>
          </cell>
        </row>
        <row r="115">
          <cell r="S115" t="str">
            <v>ПМ 03</v>
          </cell>
        </row>
        <row r="116">
          <cell r="S116" t="str">
            <v>ПМ 04</v>
          </cell>
        </row>
        <row r="117">
          <cell r="S117" t="str">
            <v>ПМ 05</v>
          </cell>
        </row>
        <row r="118">
          <cell r="S118" t="str">
            <v>ПМ 06</v>
          </cell>
        </row>
        <row r="119">
          <cell r="S119" t="str">
            <v>Правила безопасности дорожного движения</v>
          </cell>
        </row>
        <row r="120">
          <cell r="S120" t="str">
            <v xml:space="preserve">Право </v>
          </cell>
        </row>
        <row r="121">
          <cell r="S121" t="str">
            <v>Правовое обеспечение профессиональной деятельности</v>
          </cell>
        </row>
        <row r="122">
          <cell r="S122" t="str">
            <v>Правовое обеспечение рекламной деятельности</v>
          </cell>
        </row>
        <row r="123">
          <cell r="S123" t="str">
            <v>Практические основы бухгалтерского учета имущества организации</v>
          </cell>
        </row>
        <row r="124">
          <cell r="S124" t="str">
            <v>Практические основы бухгалтерского учета источников формирования имущества организации</v>
          </cell>
        </row>
        <row r="125">
          <cell r="S125" t="str">
            <v>Прикладное программирование</v>
          </cell>
        </row>
        <row r="126">
          <cell r="S126" t="str">
            <v>Программное обеспечение компьютерных сетей</v>
          </cell>
        </row>
        <row r="127">
          <cell r="S127" t="str">
            <v>Проект производства работ</v>
          </cell>
        </row>
        <row r="128">
          <cell r="S128" t="str">
            <v>Проектирование зданий и сооружений</v>
          </cell>
        </row>
        <row r="129">
          <cell r="S129" t="str">
            <v>Проектная компьютерная графика и мультимедиа</v>
          </cell>
        </row>
        <row r="130">
          <cell r="S130" t="str">
            <v>Производственная практика (по профилю специальности) по ПМ.01 Ведение расчетных операций</v>
          </cell>
        </row>
        <row r="131">
          <cell r="S131" t="str">
            <v>Производственная практика (по профилю специальности) по ПМ.01 Документирование хозяйственных операций и ведение бухгалтерского учета имущества организации</v>
          </cell>
        </row>
        <row r="132">
          <cell r="S132" t="str">
            <v>Производственная практика (по профилю специальности) по ПМ.01 Контроль и метрологическое обеспечение средств и систем автоматизации</v>
          </cell>
        </row>
        <row r="133">
          <cell r="S133" t="str">
            <v>Производственная практика (по профилю специальности) по ПМ.01 Обработка отраслевой информации</v>
          </cell>
        </row>
        <row r="134">
          <cell r="S134" t="str">
            <v>Производственная практика (по профилю специальности) по ПМ.01 Организация и управление торгово-сбытовой деятельностью</v>
          </cell>
        </row>
        <row r="135">
          <cell r="S135" t="str">
            <v>Производственная практика (по профилю специальности) по ПМ.01 Планирование и организация логистического процесса в организациях (подразделениях) различных сфер деятельности</v>
          </cell>
        </row>
        <row r="136">
          <cell r="S136" t="str">
            <v>Производственная практика (по профилю специальности) по ПМ.01 Разработка и создание дизайна рекламной продукции</v>
          </cell>
        </row>
        <row r="137">
          <cell r="S137" t="str">
            <v>Производственная практика (по профилю специальности) по ПМ.01 Разработка программных модулей программного обеспечения для компьютерных систем</v>
          </cell>
        </row>
        <row r="138">
          <cell r="S138" t="str">
            <v>Производственная практика (по профилю специальности)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9">
          <cell r="S139" t="str">
            <v>Производственная практика (по профилю специальности) по ПМ.01 Техническое обслуживание и ремонт автотранспорта</v>
          </cell>
        </row>
        <row r="140">
          <cell r="S140" t="str">
            <v>Производственная практика (по профилю специальности) по ПМ.01 Участие в проектировании зданий и сооружений</v>
          </cell>
        </row>
        <row r="141">
          <cell r="S141" t="str">
            <v>Производственная практика (по профилю специальности) по ПМ.01 Участие в проектировании сетевой инфраструктуры</v>
          </cell>
        </row>
        <row r="142">
          <cell r="S142" t="str">
            <v>Производственная практика (по профилю специальности) по ПМ.01 Эксплуатация и модификация информационных систем</v>
          </cell>
        </row>
        <row r="143">
          <cell r="S143" t="str">
            <v>Производственная практика (по профилю специальности) по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44">
          <cell r="S144" t="str">
            <v>Производственная практика (по профилю специальности) по ПМ.02 Выполнение технологических процессов при строительстве, эксплуатации и реконструкции строительных объектов</v>
          </cell>
        </row>
        <row r="145">
          <cell r="S145" t="str">
            <v>Производственная практика (по профилю специальности) по ПМ.02 Организация деятельности коллектива исполнителей</v>
          </cell>
        </row>
        <row r="146">
          <cell r="S146" t="str">
            <v>Производственная практика (по профилю специальности) по ПМ.02 Организация и проведение экономической и маркетинговой деятельности</v>
          </cell>
        </row>
        <row r="147">
          <cell r="S147" t="str">
            <v>Производственная практика (по профилю специальности) по ПМ.02 Организация работ по монтажу, ремонту и наладке систем автоматизации, средств измерений и мехатронных систем</v>
          </cell>
        </row>
        <row r="148">
          <cell r="S148" t="str">
            <v>Производственная практика (по профилю специальности) по ПМ.02 Организация сервиса в пунктах отправления и прибытия транспорта</v>
          </cell>
        </row>
        <row r="149">
          <cell r="S149" t="str">
            <v>Производственная практика (по профилю специальности) по ПМ.02 Организация сервисного обслуживания на транспорте (автомобильный транспорт)</v>
          </cell>
        </row>
        <row r="150">
          <cell r="S150" t="str">
            <v xml:space="preserve">Производственная практика (по профилю специальности) по ПМ.02 Организация сетевого администрирования </v>
          </cell>
        </row>
        <row r="151">
          <cell r="S151" t="str">
            <v>Производственная практика (по профилю специальности) по ПМ.02 Осуществление кредитных операций</v>
          </cell>
        </row>
        <row r="152">
          <cell r="S152" t="str">
            <v>Производственная практика (по профилю специальности) по ПМ.02 Производство рекламной продукции</v>
          </cell>
        </row>
        <row r="153">
          <cell r="S153" t="str">
            <v>Производственная практика (по профилю специальности) по ПМ.02 Разработка и администрирование баз данных</v>
          </cell>
        </row>
        <row r="154">
          <cell r="S154" t="str">
            <v>Производственная практика (по профилю специальности) по ПМ.02 Разработка, внедрение и адаптация программного обеспечения отраслевой направленности</v>
          </cell>
        </row>
        <row r="155">
          <cell r="S155" t="str">
            <v>Производственная практика (по профилю специальности) по ПМ.02 Техническое исполнение художественно-конструкторских (дизайнерских) проектов в материале</v>
          </cell>
        </row>
        <row r="156">
          <cell r="S156" t="str">
            <v>Производственная практика (по профилю специальности) по ПМ.02 Управление логистическими процессами в закупках, производстве и распределении</v>
          </cell>
        </row>
        <row r="157">
          <cell r="S157" t="str">
            <v>Производственная практика (по профилю специальности) по ПМ.02 Участие в разработке информационных систем</v>
          </cell>
        </row>
        <row r="158">
          <cell r="S158" t="str">
            <v>Производственная практика (по профилю специальности) по ПМ.03 Выполнение работ по должности агент банка</v>
          </cell>
        </row>
        <row r="159">
          <cell r="S159" t="str">
            <v>Производственная практика (по профилю специальности) по ПМ.03 Выполнение работ по профессии оператор электронно-вычислительных и вычислительных машин</v>
          </cell>
        </row>
        <row r="160">
          <cell r="S160" t="str">
            <v>Производственная практика (по профилю специальности) по ПМ.03 Выполнение работ по профессии слесарь по ремонту автомобилей</v>
          </cell>
        </row>
        <row r="161">
          <cell r="S161" t="str">
            <v>Производственная практика (по профилю специальности) по ПМ.03 Контроль за изготовлением изделий в производстве в части соответствия их авторскому образцу</v>
          </cell>
        </row>
        <row r="162">
          <cell r="S162" t="str">
            <v>Производственная практика (по профилю специальности) по ПМ.03 Маркетинговое и правовое обеспечение реализации рекламного продукта</v>
          </cell>
        </row>
        <row r="163">
          <cell r="S163" t="str">
            <v>Производственная практика (по профилю специальности) по ПМ.03 Оптимизация ресурсов организаций (подразделений), связанных с материальными и нематериальными потоками</v>
          </cell>
        </row>
        <row r="164">
          <cell r="S164" t="str">
            <v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165">
          <cell r="S165" t="str">
            <v>Производственная практика (по профилю специальности) по ПМ.03 Организация и выполнение мероприятий по обеспечению безопасности на транспорте</v>
          </cell>
        </row>
        <row r="166">
          <cell r="S166" t="str">
            <v>Производственная практика (по профилю специальности) по ПМ.03 Проведение расчетов с бюджетом и внебюджетными фондами</v>
          </cell>
        </row>
        <row r="167">
          <cell r="S167" t="str">
            <v>Производственная практика (по профилю специальности) по ПМ.03 Сопровождение и продвижение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ПМ.03 Управление ассортиментом, оценка качества и обеспечение сохраняемости товаров</v>
          </cell>
        </row>
        <row r="169">
          <cell r="S169" t="str">
            <v>Производственная практика (по профилю специальности) по ПМ.03 Участие в интеграции программных модулей</v>
          </cell>
        </row>
        <row r="170">
          <cell r="S170" t="str">
            <v>Производственная практика (по профилю специальности) по ПМ.03 Эксплуатация объектов сетевой инфраструктуры</v>
          </cell>
        </row>
        <row r="171">
          <cell r="S171" t="str">
            <v>Производственная практика (по профилю специальности) по ПМ.03 Эксплуатация систем автоматизации</v>
          </cell>
        </row>
        <row r="172">
          <cell r="S172" t="str">
            <v>Производственная практика (по профилю специальности) по ПМ.04 Выполнение работ по должности агент коммерческий</v>
          </cell>
        </row>
        <row r="173">
          <cell r="S173" t="str">
            <v>Производственная практика (по профилю специальности) по ПМ.04 Выполнение работ по профессии наладчик технологического оборудования</v>
          </cell>
        </row>
        <row r="174">
          <cell r="S174" t="str">
            <v>Производственная практика (по профилю специальности) по ПМ.04 Выполнение работ по профессии оператор электронно-вычислительных и вычислительных машин</v>
          </cell>
        </row>
        <row r="175">
          <cell r="S175" t="str">
            <v>Производственная практика (по профилю специальности) по ПМ.04 Обеспечение проектной деятельности</v>
          </cell>
        </row>
        <row r="176">
          <cell r="S176" t="str">
            <v>Производственная практика (по профилю специальности) по ПМ.04 Организация видов работ при эксплуатации и реконструкции строительных объектов</v>
          </cell>
        </row>
        <row r="177">
          <cell r="S177" t="str">
            <v>Производственная практика (по профилю специальности) по ПМ.04 Организация и управление процессом изготовления рекламного продукта</v>
          </cell>
        </row>
        <row r="178">
          <cell r="S178" t="str">
            <v>Производственная практика (по профилю специальности) по ПМ.04 Организация работы коллектива исполнителей</v>
          </cell>
        </row>
        <row r="179">
          <cell r="S179" t="str">
            <v>Производственная практика (по профилю специальности) по ПМ.04 Оценка эффективности работы логистических систем и контроль логистических операций</v>
          </cell>
        </row>
        <row r="180">
          <cell r="S180" t="str">
            <v>Производственная практика (по профилю специальности) по ПМ.04 Разработка и моделирование несложных систем автоматизации с учетом специфики технологических процессов</v>
          </cell>
        </row>
        <row r="181">
          <cell r="S181" t="str">
            <v>Производственная практика (по профилю специальности) по ПМ.04 Составление и использование бухгалтерской отчетности</v>
          </cell>
        </row>
        <row r="182">
          <cell r="S182" t="str">
            <v>Производственная практика (по профилю специальности) по ПМ.04 Управление дилерско-сервисными центрами</v>
          </cell>
        </row>
        <row r="183">
          <cell r="S183" t="str">
            <v>Производственная практика (по профилю специальности) по ПМ.05 Выполнение работ по должности агент рекламный</v>
          </cell>
        </row>
        <row r="184">
          <cell r="S184" t="str">
            <v>Производственная практика (по профилю специальности) по ПМ.05 Выполнение работ по профессии "Маляр"</v>
          </cell>
        </row>
        <row r="185">
          <cell r="S185" t="str">
            <v>Производственная практика (по профилю специальности) по ПМ.05 Выполнение работ по профессии исполнитель художественно-оформительских работ</v>
          </cell>
        </row>
        <row r="186">
          <cell r="S186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машиностроении)</v>
          </cell>
        </row>
        <row r="187">
          <cell r="S187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строительстве)</v>
          </cell>
        </row>
        <row r="188">
          <cell r="S188" t="str">
            <v>Производственная практика (по профилю специальности) по ПМ.06 Выполнение работ по профессии слесарь по контрольно-измерительным приборам</v>
          </cell>
        </row>
        <row r="189">
          <cell r="S189" t="str">
            <v>Производственная практика (преддипломная)</v>
          </cell>
        </row>
        <row r="190">
          <cell r="S190" t="str">
            <v>Производство работ по профессии "Маляр"</v>
          </cell>
        </row>
        <row r="191">
          <cell r="S191" t="str">
            <v>Промышленные сетевые стандарты</v>
          </cell>
        </row>
        <row r="192">
          <cell r="S192" t="str">
            <v>Психология делового общения</v>
          </cell>
        </row>
        <row r="193">
          <cell r="S193" t="str">
            <v>Психология общения</v>
          </cell>
        </row>
        <row r="194">
          <cell r="S194" t="str">
            <v>Психология рекламы</v>
          </cell>
        </row>
        <row r="195">
          <cell r="S195" t="str">
            <v>Работа в качестве председателя ГЭК</v>
          </cell>
        </row>
        <row r="196">
          <cell r="S196" t="str">
            <v>Работа в качестве члена ГЭК</v>
          </cell>
        </row>
        <row r="197">
          <cell r="S197" t="str">
            <v>Разработка творческой концепции рекламного продукта</v>
          </cell>
        </row>
        <row r="198">
          <cell r="S198" t="str">
            <v>Разработка, внедрение и адаптация программного обеспечения отраслевой направленности</v>
          </cell>
        </row>
        <row r="199">
          <cell r="S199" t="str">
            <v>Реклама в коммуникационном процессе</v>
          </cell>
        </row>
        <row r="200">
          <cell r="S200" t="str">
            <v>Рекламная деятельность</v>
          </cell>
        </row>
        <row r="201">
          <cell r="S201" t="str">
            <v>Рекламный текст</v>
          </cell>
        </row>
        <row r="202">
          <cell r="S202" t="str">
            <v>Реконструкция зданий</v>
          </cell>
        </row>
        <row r="203">
          <cell r="S203" t="str">
            <v>Рецензирование ВКР</v>
          </cell>
        </row>
        <row r="204">
          <cell r="S204" t="str">
            <v>Рисунок с основами перспективы</v>
          </cell>
        </row>
        <row r="205">
          <cell r="S205" t="str">
            <v>Родная литература</v>
          </cell>
        </row>
        <row r="206">
          <cell r="S206" t="str">
            <v>Руководство ВКР (консультирование)</v>
          </cell>
        </row>
        <row r="207">
          <cell r="S207" t="str">
            <v>Русский язык</v>
          </cell>
        </row>
        <row r="208">
          <cell r="S208" t="str">
            <v>Системное программирование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Сопровождение и продвижение программного обеспечения отраслевой направленности</v>
          </cell>
        </row>
        <row r="211">
          <cell r="S211" t="str">
            <v>Социальная адаптация и основы социально-правовых знаний</v>
          </cell>
        </row>
        <row r="212">
          <cell r="S212" t="str">
            <v>Стандартизация, метрология и подтверждение соответствия</v>
          </cell>
        </row>
        <row r="213">
          <cell r="S213" t="str">
            <v>Статистика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</v>
          </cell>
        </row>
        <row r="220">
          <cell r="S220" t="str">
            <v>Теоретические основы товароведения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</v>
          </cell>
        </row>
        <row r="223">
          <cell r="S223" t="str">
            <v>Техника и технологии рекламной фотографии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информатизации</v>
          </cell>
        </row>
        <row r="226">
          <cell r="S226" t="str">
            <v>Техническое обслуживание и ремонт автотранспорта</v>
          </cell>
        </row>
        <row r="227">
          <cell r="S227" t="str">
            <v>Техническое обслуживание средств вычислительной техники</v>
          </cell>
        </row>
        <row r="228">
          <cell r="S228" t="str">
            <v>Техническое оснащение торговых организаций и охрана труда</v>
          </cell>
        </row>
        <row r="229">
          <cell r="S229" t="str">
            <v>Технологии физического уровня передачи данных</v>
          </cell>
        </row>
        <row r="230">
          <cell r="S230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</v>
          </cell>
        </row>
        <row r="231">
          <cell r="S231" t="str">
            <v>Технология перевозочного процесса (автомобильный транспорт)</v>
          </cell>
        </row>
        <row r="232">
          <cell r="S232" t="str">
            <v>Технология разработки и защиты баз данных</v>
          </cell>
        </row>
        <row r="233">
          <cell r="S233" t="str">
            <v>Технология разработки программного обеспечения</v>
          </cell>
        </row>
        <row r="234">
          <cell r="S234" t="str">
            <v>Технология составления бухгалтерской отчетности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</v>
          </cell>
        </row>
        <row r="236">
          <cell r="S236" t="str">
            <v>Товароведение продовольственных и непродовольственных товаров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</v>
          </cell>
        </row>
        <row r="238">
          <cell r="S238" t="str">
            <v xml:space="preserve">Управление коллективом исполнителей </v>
          </cell>
        </row>
        <row r="239">
          <cell r="S239" t="str">
            <v>Управление проектами</v>
          </cell>
        </row>
        <row r="240">
          <cell r="S240" t="str">
            <v>Устройство автомобилей</v>
          </cell>
        </row>
        <row r="241">
          <cell r="S241" t="str">
            <v>Устройство и функционирование информационной системы</v>
          </cell>
        </row>
        <row r="242">
          <cell r="S242" t="str">
            <v>Учебная практика по ПМ.01 Документирование хозяйственных операций и ведение бухгалтерского учета имущества организации</v>
          </cell>
        </row>
        <row r="243">
          <cell r="S243" t="str">
            <v>Учебная практика по ПМ.01 Контроль и метрологическое обеспечение средств и систем автоматизации</v>
          </cell>
        </row>
        <row r="244">
          <cell r="S244" t="str">
            <v>Учебная практика по ПМ.01 Обработка отраслевой информации</v>
          </cell>
        </row>
        <row r="245">
          <cell r="S245" t="str">
            <v>Учебная практика по ПМ.01 Организация и управление торгово-сбытовой деятельностью</v>
          </cell>
        </row>
        <row r="246">
          <cell r="S246" t="str">
            <v>Учебная практика по ПМ.01 Планирование и организация логистического процесса в организациях (подразделениях) различных сфер деятельности</v>
          </cell>
        </row>
        <row r="247">
          <cell r="S247" t="str">
            <v>Учебная практика по ПМ.01 Разработка программных модулей программного обеспечения для компьютерных систем</v>
          </cell>
        </row>
        <row r="248">
          <cell r="S248" t="str">
            <v>Учебная практика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9">
          <cell r="S249" t="str">
            <v>Учебная практика по ПМ.01 Техническое обслуживание и ремонт автотранспорта</v>
          </cell>
        </row>
        <row r="250">
          <cell r="S250" t="str">
            <v>Учебная практика по ПМ.01 Участие в проектировании зданий и сооружений</v>
          </cell>
        </row>
        <row r="251">
          <cell r="S251" t="str">
            <v>Учебная практика по ПМ.01 Участие в проектировании сетевой инфраструктуры</v>
          </cell>
        </row>
        <row r="252">
          <cell r="S252" t="str">
            <v>Учебная практика по ПМ.01 Эксплуатация и модификация информационных систем</v>
          </cell>
        </row>
        <row r="253">
          <cell r="S253" t="str">
            <v>Учебная практика по ПМ.02 Выполнение технологических процессов при строительстве, эксплуатации и реконструкции строительных объектов</v>
          </cell>
        </row>
        <row r="254">
          <cell r="S254" t="str">
            <v>Учебная практика по ПМ.02 Организация деятельности коллектива исполнителей</v>
          </cell>
        </row>
        <row r="255">
          <cell r="S255" t="str">
            <v>Учебная практика по ПМ.02 Организация и проведение экономической и маркетинговой деятельности</v>
          </cell>
        </row>
        <row r="256">
          <cell r="S256" t="str">
            <v>Учебная практика по ПМ.02 Организация работ по монтажу, ремонту и наладке систем автоматизации, средств измерений и мехатронных систем</v>
          </cell>
        </row>
        <row r="257">
          <cell r="S257" t="str">
            <v xml:space="preserve">Учебная практика по ПМ.02 Организация сетевого администрирования </v>
          </cell>
        </row>
        <row r="258">
          <cell r="S258" t="str">
            <v>Учебная практика по ПМ.02 Осуществление кредитных операций</v>
          </cell>
        </row>
        <row r="259">
          <cell r="S259" t="str">
            <v>Учебная практика по ПМ.02 Производство рекламной продукции</v>
          </cell>
        </row>
        <row r="260">
          <cell r="S260" t="str">
            <v>Учебная практика по ПМ.02 Разработка и администрирование баз данных</v>
          </cell>
        </row>
        <row r="261">
          <cell r="S261" t="str">
            <v>Учебная практика по ПМ.02 Разработка, внедрение и адаптация программного обеспечения отраслевой направленности</v>
          </cell>
        </row>
        <row r="262">
          <cell r="S262" t="str">
            <v>Учебная практика по ПМ.02 Техническое исполнение художественно-конструкторских (дизайнерских) проектов в материале</v>
          </cell>
        </row>
        <row r="263">
          <cell r="S263" t="str">
            <v xml:space="preserve">Учебная практика по ПМ.02 Управление логистическими процессами в закупках, производстве и распределении </v>
          </cell>
        </row>
        <row r="264">
          <cell r="S264" t="str">
            <v>Учебная практика по ПМ.02 Участие в разработке информационных систем</v>
          </cell>
        </row>
        <row r="265">
          <cell r="S265" t="str">
            <v>Учебная практика по ПМ.03 Выполнение работ по должности агент банка</v>
          </cell>
        </row>
        <row r="266">
          <cell r="S266" t="str">
            <v>Учебная практика по ПМ.03 Выполнение работ по профессии оператор электронно-вычислительных и вычислительных машин</v>
          </cell>
        </row>
        <row r="267">
          <cell r="S267" t="str">
            <v>Учебная практика по ПМ.03 Выполнение работ по профессии слесарь по ремонту автомобилей</v>
          </cell>
        </row>
        <row r="268">
          <cell r="S268" t="str">
            <v>Учебная практика по ПМ.03 Контроль за изготовлением изделий в производстве в части соответствия их авторскому образцу</v>
          </cell>
        </row>
        <row r="269">
          <cell r="S269" t="str">
            <v>Учебная практика по ПМ.03 Маркетинговое и правовое обеспечение реализации рекламного продукта</v>
          </cell>
        </row>
        <row r="270">
          <cell r="S270" t="str">
            <v>Учебная практика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271">
          <cell r="S271" t="str">
            <v>Учебная практика по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ПМ.03 Управление ассортиментом, оценка качества и обеспечение сохраняемости товаров</v>
          </cell>
        </row>
        <row r="274">
          <cell r="S274" t="str">
            <v>Учебная практика по ПМ.03 Участие в интеграции программных модулей</v>
          </cell>
        </row>
        <row r="275">
          <cell r="S275" t="str">
            <v>Учебная практика по ПМ.03 Эксплуатация систем автоматизации</v>
          </cell>
        </row>
        <row r="276">
          <cell r="S276" t="str">
            <v>Учебная практика по ПМ.04 Выполнение работ по должности агент коммерческий</v>
          </cell>
        </row>
        <row r="277">
          <cell r="S277" t="str">
            <v>Учебная практика по ПМ.04 Выполнение работ по профессии наладчик технологического оборудования</v>
          </cell>
        </row>
        <row r="278">
          <cell r="S278" t="str">
            <v>Учебная практика по ПМ.04 Выполнение работ по профессии оператор электронно-вычислительных и вычислительных машин</v>
          </cell>
        </row>
        <row r="279">
          <cell r="S279" t="str">
            <v>Учебная практика по ПМ.04 Обеспечение проектной деятельности</v>
          </cell>
        </row>
        <row r="280">
          <cell r="S280" t="str">
            <v>Учебная практика по ПМ.04 Организация видов работ при эксплуатации и реконструкции строительных объектов</v>
          </cell>
        </row>
        <row r="281">
          <cell r="S281" t="str">
            <v>Учебная практика по ПМ.04 Организация и управление процессом изготовления рекламного продукта</v>
          </cell>
        </row>
        <row r="282">
          <cell r="S282" t="str">
            <v>Учебная практика по ПМ.04 Организация работы коллектива исполнителей</v>
          </cell>
        </row>
        <row r="283">
          <cell r="S283" t="str">
            <v>Учебная практика по ПМ.04 Разработка и моделирование несложных систем автоматизации с учетом специфики технологических процессов</v>
          </cell>
        </row>
        <row r="284">
          <cell r="S284" t="str">
            <v>Учебная практика по ПМ.04 Составление и использование бухгалтерской отчетности</v>
          </cell>
        </row>
        <row r="285">
          <cell r="S285" t="str">
            <v>Учебная практика по ПМ.04 Управление дилерско-сервисными центрами</v>
          </cell>
        </row>
        <row r="286">
          <cell r="S286" t="str">
            <v>Учебная практика по ПМ.05 Выполнение работ по должности агент рекламный</v>
          </cell>
        </row>
        <row r="287">
          <cell r="S287" t="str">
            <v>Учебная практика по ПМ.05 Выполнение работ по должности кассир</v>
          </cell>
        </row>
        <row r="288">
          <cell r="S288" t="str">
            <v>Учебная практика по ПМ.05 Выполнение работ по профессии исполнитель художественно-оформительских работ</v>
          </cell>
        </row>
        <row r="289">
          <cell r="S289" t="str">
            <v>Учебная практика по ПМ.05 Выполнение работ по профессии каменщик</v>
          </cell>
        </row>
        <row r="290">
          <cell r="S290" t="str">
            <v>Учебная практика по ПМ.05 Выполнение работ по профессии маляр</v>
          </cell>
        </row>
        <row r="291">
          <cell r="S291" t="str">
            <v>Учебная практика по ПМ.05 Проведение анализа характеристик и обеспечение надежности систем автоматизации (в машиностроении)</v>
          </cell>
        </row>
        <row r="292">
          <cell r="S292" t="str">
            <v>Учебная практика по ПМ.06 Выполнение работ по профессии слесарь по контрольно-измерительным приборам</v>
          </cell>
        </row>
        <row r="293">
          <cell r="S293" t="str">
            <v>Учет и контроль технологических процессов</v>
          </cell>
        </row>
        <row r="294">
          <cell r="S294" t="str">
            <v>Учет и контроль технологических процессов при строительстве, эксплуатации и реконструкции строительных объектов</v>
          </cell>
        </row>
        <row r="295">
          <cell r="S295" t="str">
            <v>Физика</v>
          </cell>
        </row>
        <row r="296">
          <cell r="S296" t="str">
            <v>Физическая культура</v>
          </cell>
        </row>
        <row r="297">
          <cell r="S297" t="str">
            <v>Физическая культура в СМГ</v>
          </cell>
        </row>
        <row r="298">
          <cell r="S298" t="str">
            <v>Финансовая математика</v>
          </cell>
        </row>
        <row r="299">
          <cell r="S299" t="str">
            <v>Финансы, денежное обращение и кредит</v>
          </cell>
        </row>
        <row r="300">
          <cell r="S300" t="str">
            <v>Финансы, налоги и налогообложение</v>
          </cell>
        </row>
        <row r="301">
          <cell r="S301" t="str">
            <v>Фирменный сервис</v>
          </cell>
        </row>
        <row r="302">
          <cell r="S302" t="str">
            <v>Художественное проектирование рекламного продукта</v>
          </cell>
        </row>
        <row r="303">
          <cell r="S303" t="str">
            <v>Ценообразование на рынке рекламных услуг</v>
          </cell>
        </row>
        <row r="304">
          <cell r="S304" t="str">
            <v>Экологические основы природопользования</v>
          </cell>
        </row>
        <row r="305">
          <cell r="S305" t="str">
            <v xml:space="preserve">Экономика  </v>
          </cell>
        </row>
        <row r="306">
          <cell r="S306" t="str">
            <v>Экономика организации</v>
          </cell>
        </row>
        <row r="307">
          <cell r="S307" t="str">
            <v>Экономика отрасли</v>
          </cell>
        </row>
        <row r="308">
          <cell r="S308" t="str">
            <v>Экономическая оценка инвестиций</v>
          </cell>
        </row>
        <row r="309">
          <cell r="S309" t="str">
            <v>Эксплуатация зданий</v>
          </cell>
        </row>
        <row r="310">
          <cell r="S310" t="str">
            <v>Эксплуатация информационной системы</v>
          </cell>
        </row>
        <row r="311">
          <cell r="S311" t="str">
            <v>Эксплуатация объектов сетевой инфраструктуры</v>
          </cell>
        </row>
        <row r="312">
          <cell r="S312" t="str">
            <v>Электрические машины</v>
          </cell>
        </row>
        <row r="313">
          <cell r="S313" t="str">
            <v>Электронная техника</v>
          </cell>
        </row>
        <row r="314">
          <cell r="S314" t="str">
            <v>Электротехника</v>
          </cell>
        </row>
        <row r="315">
          <cell r="S315" t="str">
            <v>Электротехника и электроника</v>
          </cell>
        </row>
        <row r="316">
          <cell r="S316" t="str">
            <v>Электротехнические измерения</v>
          </cell>
        </row>
        <row r="317">
          <cell r="S317" t="str">
            <v>Электротехнические основы источников питания</v>
          </cell>
        </row>
        <row r="318">
          <cell r="S318" t="str">
            <v>Элементы высшей математики</v>
          </cell>
        </row>
        <row r="319">
          <cell r="S319" t="str">
            <v>Элементы математической логики</v>
          </cell>
        </row>
        <row r="320">
          <cell r="S320" t="str">
            <v>Организация работ по профессии оператор электронно-вычислительных и вычислительных машин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29"/>
  <sheetViews>
    <sheetView tabSelected="1" view="pageBreakPreview" topLeftCell="B215" zoomScale="70" zoomScaleNormal="50" zoomScaleSheetLayoutView="70" zoomScalePageLayoutView="70" workbookViewId="0">
      <selection activeCell="E243" sqref="E243"/>
    </sheetView>
  </sheetViews>
  <sheetFormatPr defaultColWidth="9.109375" defaultRowHeight="17.399999999999999"/>
  <cols>
    <col min="1" max="1" width="0" style="3" hidden="1" customWidth="1"/>
    <col min="2" max="2" width="9.109375" style="15"/>
    <col min="3" max="3" width="14.5546875" style="7" customWidth="1"/>
    <col min="4" max="4" width="10.88671875" style="14" customWidth="1"/>
    <col min="5" max="5" width="108" style="14" customWidth="1"/>
    <col min="6" max="6" width="26.21875" style="14" customWidth="1"/>
    <col min="7" max="7" width="10.109375" style="14" customWidth="1"/>
    <col min="8" max="8" width="11.33203125" style="14" customWidth="1"/>
    <col min="9" max="9" width="31.6640625" style="14" customWidth="1"/>
    <col min="10" max="10" width="18.109375" style="1" customWidth="1"/>
    <col min="11" max="11" width="9.109375" style="4"/>
    <col min="12" max="12" width="11.6640625" style="1" customWidth="1"/>
    <col min="13" max="13" width="12.88671875" style="1" customWidth="1"/>
    <col min="14" max="15" width="9.109375" style="1"/>
    <col min="16" max="16384" width="9.109375" style="2"/>
  </cols>
  <sheetData>
    <row r="1" spans="2:9">
      <c r="C1" s="15" t="s">
        <v>0</v>
      </c>
      <c r="D1" s="5" t="s">
        <v>1</v>
      </c>
      <c r="E1" s="6" t="s">
        <v>23</v>
      </c>
      <c r="F1" s="42" t="s">
        <v>15</v>
      </c>
      <c r="G1" s="43"/>
      <c r="H1" s="44"/>
      <c r="I1" s="5" t="s">
        <v>7</v>
      </c>
    </row>
    <row r="2" spans="2:9">
      <c r="C2" s="15"/>
      <c r="D2" s="5"/>
      <c r="E2" s="5" t="s">
        <v>2</v>
      </c>
      <c r="F2" s="5" t="s">
        <v>6</v>
      </c>
      <c r="G2" s="5" t="s">
        <v>3</v>
      </c>
      <c r="H2" s="5" t="s">
        <v>4</v>
      </c>
      <c r="I2" s="5" t="s">
        <v>5</v>
      </c>
    </row>
    <row r="3" spans="2:9" ht="18" customHeight="1">
      <c r="B3" s="15" t="s">
        <v>13</v>
      </c>
      <c r="C3" s="21" t="s">
        <v>54</v>
      </c>
      <c r="D3" s="18"/>
      <c r="E3" s="8"/>
      <c r="F3" s="12"/>
      <c r="G3" s="12"/>
      <c r="H3" s="16"/>
      <c r="I3" s="11"/>
    </row>
    <row r="4" spans="2:9" ht="18" customHeight="1">
      <c r="B4" s="15" t="s">
        <v>10</v>
      </c>
      <c r="C4" s="21" t="s">
        <v>55</v>
      </c>
      <c r="D4" s="18"/>
      <c r="E4" s="17"/>
      <c r="F4" s="13"/>
      <c r="G4" s="13"/>
      <c r="H4" s="12"/>
      <c r="I4" s="18"/>
    </row>
    <row r="5" spans="2:9" ht="18" customHeight="1">
      <c r="B5" s="15" t="s">
        <v>11</v>
      </c>
      <c r="C5" s="21" t="s">
        <v>56</v>
      </c>
      <c r="D5" s="18" t="s">
        <v>88</v>
      </c>
      <c r="E5" s="17" t="s">
        <v>147</v>
      </c>
      <c r="F5" s="13" t="s">
        <v>96</v>
      </c>
      <c r="G5" s="12">
        <v>451</v>
      </c>
      <c r="H5" s="16" t="s">
        <v>84</v>
      </c>
      <c r="I5" s="9" t="s">
        <v>148</v>
      </c>
    </row>
    <row r="6" spans="2:9" ht="16.5" customHeight="1">
      <c r="B6" s="22" t="s">
        <v>14</v>
      </c>
      <c r="C6" s="23" t="s">
        <v>57</v>
      </c>
      <c r="D6" s="18"/>
      <c r="E6" s="17"/>
      <c r="F6" s="13"/>
      <c r="G6" s="13"/>
      <c r="H6" s="12"/>
      <c r="I6" s="19"/>
    </row>
    <row r="7" spans="2:9" ht="16.5" customHeight="1">
      <c r="B7" s="15" t="s">
        <v>12</v>
      </c>
      <c r="C7" s="7" t="s">
        <v>58</v>
      </c>
      <c r="D7" s="7"/>
      <c r="E7" s="8"/>
      <c r="F7" s="12"/>
      <c r="G7" s="13"/>
      <c r="H7" s="10"/>
      <c r="I7" s="11"/>
    </row>
    <row r="8" spans="2:9" ht="16.5" customHeight="1">
      <c r="B8" s="15" t="s">
        <v>8</v>
      </c>
      <c r="C8" s="7" t="s">
        <v>59</v>
      </c>
      <c r="D8" s="20"/>
      <c r="E8" s="8"/>
      <c r="F8" s="13"/>
      <c r="G8" s="13"/>
      <c r="H8" s="12"/>
      <c r="I8" s="11"/>
    </row>
    <row r="9" spans="2:9" ht="16.5" customHeight="1">
      <c r="B9" s="22" t="s">
        <v>9</v>
      </c>
      <c r="C9" s="23" t="s">
        <v>60</v>
      </c>
      <c r="D9" s="21" t="s">
        <v>83</v>
      </c>
      <c r="E9" s="17" t="s">
        <v>82</v>
      </c>
      <c r="F9" s="13" t="s">
        <v>81</v>
      </c>
      <c r="G9" s="12"/>
      <c r="H9" s="16" t="s">
        <v>84</v>
      </c>
      <c r="I9" s="9" t="s">
        <v>85</v>
      </c>
    </row>
    <row r="10" spans="2:9">
      <c r="C10" s="15" t="s">
        <v>0</v>
      </c>
      <c r="D10" s="5" t="s">
        <v>1</v>
      </c>
      <c r="E10" s="6" t="s">
        <v>22</v>
      </c>
      <c r="F10" s="42" t="s">
        <v>15</v>
      </c>
      <c r="G10" s="43"/>
      <c r="H10" s="44"/>
      <c r="I10" s="5" t="s">
        <v>7</v>
      </c>
    </row>
    <row r="11" spans="2:9">
      <c r="C11" s="15"/>
      <c r="D11" s="5"/>
      <c r="E11" s="5" t="s">
        <v>2</v>
      </c>
      <c r="F11" s="5" t="s">
        <v>6</v>
      </c>
      <c r="G11" s="5" t="s">
        <v>3</v>
      </c>
      <c r="H11" s="5" t="s">
        <v>4</v>
      </c>
      <c r="I11" s="5" t="s">
        <v>5</v>
      </c>
    </row>
    <row r="12" spans="2:9">
      <c r="B12" s="15" t="s">
        <v>8</v>
      </c>
      <c r="C12" s="21" t="s">
        <v>79</v>
      </c>
      <c r="D12" s="18" t="s">
        <v>86</v>
      </c>
      <c r="E12" s="17" t="s">
        <v>82</v>
      </c>
      <c r="F12" s="13" t="s">
        <v>81</v>
      </c>
      <c r="G12" s="12"/>
      <c r="H12" s="16" t="s">
        <v>84</v>
      </c>
      <c r="I12" s="9" t="s">
        <v>85</v>
      </c>
    </row>
    <row r="13" spans="2:9" ht="15.6" customHeight="1">
      <c r="B13" s="15" t="s">
        <v>13</v>
      </c>
      <c r="C13" s="21" t="s">
        <v>54</v>
      </c>
      <c r="D13" s="18"/>
      <c r="E13" s="8"/>
      <c r="F13" s="12"/>
      <c r="G13" s="12"/>
      <c r="H13" s="16"/>
      <c r="I13" s="11"/>
    </row>
    <row r="14" spans="2:9" ht="15.6" customHeight="1">
      <c r="B14" s="15" t="s">
        <v>10</v>
      </c>
      <c r="C14" s="21" t="s">
        <v>55</v>
      </c>
      <c r="D14" s="18"/>
      <c r="E14" s="17"/>
      <c r="F14" s="13"/>
      <c r="G14" s="13"/>
      <c r="H14" s="12"/>
      <c r="I14" s="18"/>
    </row>
    <row r="15" spans="2:9" ht="19.2" customHeight="1">
      <c r="B15" s="15" t="s">
        <v>11</v>
      </c>
      <c r="C15" s="21" t="s">
        <v>56</v>
      </c>
      <c r="D15" s="18" t="s">
        <v>102</v>
      </c>
      <c r="E15" s="17" t="s">
        <v>147</v>
      </c>
      <c r="F15" s="13" t="s">
        <v>96</v>
      </c>
      <c r="G15" s="12">
        <v>451</v>
      </c>
      <c r="H15" s="16" t="s">
        <v>84</v>
      </c>
      <c r="I15" s="9" t="s">
        <v>148</v>
      </c>
    </row>
    <row r="16" spans="2:9" ht="15.6" customHeight="1">
      <c r="B16" s="22" t="s">
        <v>14</v>
      </c>
      <c r="C16" s="23" t="s">
        <v>57</v>
      </c>
      <c r="D16" s="18"/>
      <c r="E16" s="17"/>
      <c r="F16" s="13"/>
      <c r="G16" s="13"/>
      <c r="H16" s="12"/>
      <c r="I16" s="19"/>
    </row>
    <row r="17" spans="2:9" ht="15.6" customHeight="1">
      <c r="B17" s="15" t="s">
        <v>12</v>
      </c>
      <c r="C17" s="7" t="s">
        <v>58</v>
      </c>
      <c r="D17" s="7"/>
      <c r="E17" s="8"/>
      <c r="F17" s="12"/>
      <c r="G17" s="13"/>
      <c r="H17" s="10"/>
      <c r="I17" s="11"/>
    </row>
    <row r="18" spans="2:9" ht="15.6" customHeight="1">
      <c r="B18" s="15" t="s">
        <v>8</v>
      </c>
      <c r="C18" s="7" t="s">
        <v>59</v>
      </c>
      <c r="D18" s="20"/>
      <c r="E18" s="8"/>
      <c r="F18" s="13"/>
      <c r="G18" s="13"/>
      <c r="H18" s="12"/>
      <c r="I18" s="11"/>
    </row>
    <row r="19" spans="2:9" ht="15.6" customHeight="1">
      <c r="B19" s="22" t="s">
        <v>9</v>
      </c>
      <c r="C19" s="23" t="s">
        <v>60</v>
      </c>
      <c r="D19" s="21"/>
      <c r="E19" s="17"/>
      <c r="F19" s="13"/>
      <c r="G19" s="12"/>
      <c r="H19" s="16"/>
      <c r="I19" s="9"/>
    </row>
    <row r="20" spans="2:9">
      <c r="C20" s="15" t="s">
        <v>0</v>
      </c>
      <c r="D20" s="5" t="s">
        <v>1</v>
      </c>
      <c r="E20" s="6" t="s">
        <v>21</v>
      </c>
      <c r="F20" s="42" t="s">
        <v>15</v>
      </c>
      <c r="G20" s="43"/>
      <c r="H20" s="44"/>
      <c r="I20" s="5" t="s">
        <v>7</v>
      </c>
    </row>
    <row r="21" spans="2:9">
      <c r="C21" s="15"/>
      <c r="D21" s="5"/>
      <c r="E21" s="5" t="s">
        <v>2</v>
      </c>
      <c r="F21" s="5" t="s">
        <v>6</v>
      </c>
      <c r="G21" s="5" t="s">
        <v>3</v>
      </c>
      <c r="H21" s="5" t="s">
        <v>4</v>
      </c>
      <c r="I21" s="5" t="s">
        <v>5</v>
      </c>
    </row>
    <row r="22" spans="2:9">
      <c r="B22" s="15" t="s">
        <v>13</v>
      </c>
      <c r="C22" s="21" t="s">
        <v>54</v>
      </c>
      <c r="D22" s="18"/>
      <c r="E22" s="8"/>
      <c r="F22" s="12"/>
      <c r="G22" s="12"/>
      <c r="H22" s="16"/>
      <c r="I22" s="11"/>
    </row>
    <row r="23" spans="2:9">
      <c r="B23" s="15" t="s">
        <v>10</v>
      </c>
      <c r="C23" s="21" t="s">
        <v>55</v>
      </c>
      <c r="D23" s="18"/>
      <c r="E23" s="17"/>
      <c r="F23" s="13"/>
      <c r="G23" s="13"/>
      <c r="H23" s="12"/>
      <c r="I23" s="18"/>
    </row>
    <row r="24" spans="2:9">
      <c r="B24" s="15" t="s">
        <v>11</v>
      </c>
      <c r="C24" s="21" t="s">
        <v>56</v>
      </c>
      <c r="D24" s="18" t="s">
        <v>87</v>
      </c>
      <c r="E24" s="17" t="s">
        <v>82</v>
      </c>
      <c r="F24" s="13" t="s">
        <v>81</v>
      </c>
      <c r="G24" s="12"/>
      <c r="H24" s="16" t="s">
        <v>84</v>
      </c>
      <c r="I24" s="9" t="s">
        <v>85</v>
      </c>
    </row>
    <row r="25" spans="2:9">
      <c r="B25" s="22" t="s">
        <v>14</v>
      </c>
      <c r="C25" s="23" t="s">
        <v>57</v>
      </c>
      <c r="D25" s="18"/>
      <c r="E25" s="17"/>
      <c r="F25" s="13"/>
      <c r="G25" s="13"/>
      <c r="H25" s="12"/>
      <c r="I25" s="19"/>
    </row>
    <row r="26" spans="2:9">
      <c r="B26" s="15" t="s">
        <v>12</v>
      </c>
      <c r="C26" s="7" t="s">
        <v>58</v>
      </c>
      <c r="D26" s="7"/>
      <c r="E26" s="8"/>
      <c r="F26" s="12"/>
      <c r="G26" s="13"/>
      <c r="H26" s="10"/>
      <c r="I26" s="11"/>
    </row>
    <row r="27" spans="2:9">
      <c r="B27" s="15" t="s">
        <v>8</v>
      </c>
      <c r="C27" s="7" t="s">
        <v>59</v>
      </c>
      <c r="D27" s="20"/>
      <c r="E27" s="8"/>
      <c r="F27" s="13"/>
      <c r="G27" s="13"/>
      <c r="H27" s="12"/>
      <c r="I27" s="11"/>
    </row>
    <row r="28" spans="2:9">
      <c r="B28" s="22" t="s">
        <v>9</v>
      </c>
      <c r="C28" s="23" t="s">
        <v>60</v>
      </c>
      <c r="D28" s="21" t="s">
        <v>87</v>
      </c>
      <c r="E28" s="17" t="s">
        <v>147</v>
      </c>
      <c r="F28" s="13" t="s">
        <v>96</v>
      </c>
      <c r="G28" s="12">
        <v>366</v>
      </c>
      <c r="H28" s="16" t="s">
        <v>84</v>
      </c>
      <c r="I28" s="9" t="s">
        <v>119</v>
      </c>
    </row>
    <row r="29" spans="2:9">
      <c r="C29" s="15" t="s">
        <v>0</v>
      </c>
      <c r="D29" s="5" t="s">
        <v>1</v>
      </c>
      <c r="E29" s="6" t="s">
        <v>20</v>
      </c>
      <c r="F29" s="42" t="s">
        <v>15</v>
      </c>
      <c r="G29" s="43"/>
      <c r="H29" s="44"/>
      <c r="I29" s="5" t="s">
        <v>7</v>
      </c>
    </row>
    <row r="30" spans="2:9">
      <c r="C30" s="15"/>
      <c r="D30" s="5"/>
      <c r="E30" s="5" t="s">
        <v>2</v>
      </c>
      <c r="F30" s="5" t="s">
        <v>6</v>
      </c>
      <c r="G30" s="5" t="s">
        <v>3</v>
      </c>
      <c r="H30" s="5" t="s">
        <v>4</v>
      </c>
      <c r="I30" s="5" t="s">
        <v>5</v>
      </c>
    </row>
    <row r="31" spans="2:9">
      <c r="B31" s="15" t="s">
        <v>13</v>
      </c>
      <c r="C31" s="21" t="s">
        <v>54</v>
      </c>
      <c r="D31" s="18" t="s">
        <v>87</v>
      </c>
      <c r="E31" s="17" t="s">
        <v>82</v>
      </c>
      <c r="F31" s="13" t="s">
        <v>81</v>
      </c>
      <c r="G31" s="12"/>
      <c r="H31" s="16" t="s">
        <v>84</v>
      </c>
      <c r="I31" s="9" t="s">
        <v>85</v>
      </c>
    </row>
    <row r="32" spans="2:9" ht="17.399999999999999" customHeight="1">
      <c r="B32" s="15" t="s">
        <v>10</v>
      </c>
      <c r="C32" s="21" t="s">
        <v>55</v>
      </c>
      <c r="D32" s="18"/>
      <c r="E32" s="17"/>
      <c r="F32" s="13"/>
      <c r="G32" s="13"/>
      <c r="H32" s="12"/>
      <c r="I32" s="18"/>
    </row>
    <row r="33" spans="2:9" ht="17.399999999999999" customHeight="1">
      <c r="B33" s="15" t="s">
        <v>11</v>
      </c>
      <c r="C33" s="21" t="s">
        <v>56</v>
      </c>
      <c r="D33" s="18"/>
      <c r="E33" s="17"/>
      <c r="F33" s="45"/>
      <c r="G33" s="46"/>
      <c r="H33" s="12"/>
      <c r="I33" s="18"/>
    </row>
    <row r="34" spans="2:9" ht="17.399999999999999" customHeight="1">
      <c r="B34" s="22" t="s">
        <v>14</v>
      </c>
      <c r="C34" s="23" t="s">
        <v>57</v>
      </c>
      <c r="D34" s="18"/>
      <c r="E34" s="17"/>
      <c r="F34" s="13"/>
      <c r="G34" s="13"/>
      <c r="H34" s="12"/>
      <c r="I34" s="19"/>
    </row>
    <row r="35" spans="2:9" ht="17.399999999999999" customHeight="1">
      <c r="B35" s="15" t="s">
        <v>12</v>
      </c>
      <c r="C35" s="7" t="s">
        <v>58</v>
      </c>
      <c r="D35" s="7"/>
      <c r="E35" s="8"/>
      <c r="F35" s="12"/>
      <c r="G35" s="13"/>
      <c r="H35" s="10"/>
      <c r="I35" s="11"/>
    </row>
    <row r="36" spans="2:9" ht="17.399999999999999" customHeight="1">
      <c r="B36" s="15" t="s">
        <v>8</v>
      </c>
      <c r="C36" s="7" t="s">
        <v>59</v>
      </c>
      <c r="D36" s="20"/>
      <c r="E36" s="8"/>
      <c r="F36" s="13"/>
      <c r="G36" s="13"/>
      <c r="H36" s="12"/>
      <c r="I36" s="11"/>
    </row>
    <row r="37" spans="2:9" ht="17.399999999999999" customHeight="1">
      <c r="B37" s="22" t="s">
        <v>9</v>
      </c>
      <c r="C37" s="23" t="s">
        <v>60</v>
      </c>
      <c r="D37" s="21" t="s">
        <v>102</v>
      </c>
      <c r="E37" s="17" t="s">
        <v>147</v>
      </c>
      <c r="F37" s="13" t="s">
        <v>96</v>
      </c>
      <c r="G37" s="12">
        <v>374</v>
      </c>
      <c r="H37" s="16" t="s">
        <v>84</v>
      </c>
      <c r="I37" s="9" t="s">
        <v>119</v>
      </c>
    </row>
    <row r="38" spans="2:9">
      <c r="C38" s="15" t="s">
        <v>0</v>
      </c>
      <c r="D38" s="5" t="s">
        <v>1</v>
      </c>
      <c r="E38" s="6" t="s">
        <v>19</v>
      </c>
      <c r="F38" s="42" t="s">
        <v>15</v>
      </c>
      <c r="G38" s="43"/>
      <c r="H38" s="44"/>
      <c r="I38" s="5" t="s">
        <v>7</v>
      </c>
    </row>
    <row r="39" spans="2:9">
      <c r="C39" s="15"/>
      <c r="D39" s="5"/>
      <c r="E39" s="5" t="s">
        <v>2</v>
      </c>
      <c r="F39" s="5" t="s">
        <v>6</v>
      </c>
      <c r="G39" s="5" t="s">
        <v>3</v>
      </c>
      <c r="H39" s="5" t="s">
        <v>4</v>
      </c>
      <c r="I39" s="5" t="s">
        <v>5</v>
      </c>
    </row>
    <row r="40" spans="2:9">
      <c r="B40" s="15" t="s">
        <v>13</v>
      </c>
      <c r="C40" s="21" t="s">
        <v>54</v>
      </c>
      <c r="D40" s="18"/>
      <c r="E40" s="8"/>
      <c r="F40" s="12"/>
      <c r="G40" s="12"/>
      <c r="H40" s="16"/>
      <c r="I40" s="11"/>
    </row>
    <row r="41" spans="2:9">
      <c r="B41" s="15" t="s">
        <v>10</v>
      </c>
      <c r="C41" s="21" t="s">
        <v>55</v>
      </c>
      <c r="D41" s="18"/>
      <c r="E41" s="17"/>
      <c r="F41" s="13"/>
      <c r="G41" s="13"/>
      <c r="H41" s="12"/>
      <c r="I41" s="18"/>
    </row>
    <row r="42" spans="2:9">
      <c r="B42" s="15" t="s">
        <v>11</v>
      </c>
      <c r="C42" s="21" t="s">
        <v>56</v>
      </c>
      <c r="D42" s="18"/>
      <c r="E42" s="17"/>
      <c r="F42" s="13"/>
      <c r="G42" s="12"/>
      <c r="H42" s="16"/>
      <c r="I42" s="9"/>
    </row>
    <row r="43" spans="2:9">
      <c r="B43" s="40" t="s">
        <v>14</v>
      </c>
      <c r="C43" s="38" t="s">
        <v>57</v>
      </c>
      <c r="D43" s="18" t="s">
        <v>83</v>
      </c>
      <c r="E43" s="17" t="s">
        <v>82</v>
      </c>
      <c r="F43" s="13" t="s">
        <v>81</v>
      </c>
      <c r="G43" s="12"/>
      <c r="H43" s="16" t="s">
        <v>84</v>
      </c>
      <c r="I43" s="9" t="s">
        <v>85</v>
      </c>
    </row>
    <row r="44" spans="2:9">
      <c r="B44" s="41"/>
      <c r="C44" s="39"/>
      <c r="D44" s="18" t="s">
        <v>87</v>
      </c>
      <c r="E44" s="17" t="s">
        <v>147</v>
      </c>
      <c r="F44" s="13" t="s">
        <v>93</v>
      </c>
      <c r="G44" s="12">
        <v>106</v>
      </c>
      <c r="H44" s="16" t="s">
        <v>84</v>
      </c>
      <c r="I44" s="9" t="s">
        <v>119</v>
      </c>
    </row>
    <row r="45" spans="2:9">
      <c r="B45" s="15" t="s">
        <v>12</v>
      </c>
      <c r="C45" s="7" t="s">
        <v>58</v>
      </c>
      <c r="D45" s="7"/>
      <c r="E45" s="8"/>
      <c r="F45" s="12"/>
      <c r="G45" s="13"/>
      <c r="H45" s="10"/>
      <c r="I45" s="11"/>
    </row>
    <row r="46" spans="2:9">
      <c r="B46" s="15" t="s">
        <v>8</v>
      </c>
      <c r="C46" s="7" t="s">
        <v>59</v>
      </c>
      <c r="D46" s="20"/>
      <c r="E46" s="8"/>
      <c r="F46" s="13"/>
      <c r="G46" s="13"/>
      <c r="H46" s="12"/>
      <c r="I46" s="11"/>
    </row>
    <row r="47" spans="2:9">
      <c r="B47" s="22" t="s">
        <v>9</v>
      </c>
      <c r="C47" s="23" t="s">
        <v>60</v>
      </c>
      <c r="D47" s="21"/>
      <c r="E47" s="17"/>
      <c r="F47" s="13"/>
      <c r="G47" s="12"/>
      <c r="H47" s="16"/>
      <c r="I47" s="9"/>
    </row>
    <row r="48" spans="2:9">
      <c r="C48" s="15" t="s">
        <v>0</v>
      </c>
      <c r="D48" s="5" t="s">
        <v>1</v>
      </c>
      <c r="E48" s="6" t="s">
        <v>18</v>
      </c>
      <c r="F48" s="42" t="s">
        <v>15</v>
      </c>
      <c r="G48" s="43"/>
      <c r="H48" s="44"/>
      <c r="I48" s="5" t="s">
        <v>7</v>
      </c>
    </row>
    <row r="49" spans="2:9">
      <c r="C49" s="15"/>
      <c r="D49" s="5"/>
      <c r="E49" s="5" t="s">
        <v>2</v>
      </c>
      <c r="F49" s="5" t="s">
        <v>6</v>
      </c>
      <c r="G49" s="5" t="s">
        <v>3</v>
      </c>
      <c r="H49" s="5" t="s">
        <v>4</v>
      </c>
      <c r="I49" s="5" t="s">
        <v>5</v>
      </c>
    </row>
    <row r="50" spans="2:9">
      <c r="B50" s="15" t="s">
        <v>13</v>
      </c>
      <c r="C50" s="21" t="s">
        <v>54</v>
      </c>
      <c r="D50" s="18"/>
      <c r="E50" s="8"/>
      <c r="F50" s="12"/>
      <c r="G50" s="12"/>
      <c r="H50" s="16"/>
      <c r="I50" s="11"/>
    </row>
    <row r="51" spans="2:9">
      <c r="B51" s="15" t="s">
        <v>10</v>
      </c>
      <c r="C51" s="21" t="s">
        <v>55</v>
      </c>
      <c r="D51" s="18"/>
      <c r="E51" s="17"/>
      <c r="F51" s="13"/>
      <c r="G51" s="13"/>
      <c r="H51" s="12"/>
      <c r="I51" s="18"/>
    </row>
    <row r="52" spans="2:9">
      <c r="B52" s="15" t="s">
        <v>11</v>
      </c>
      <c r="C52" s="21" t="s">
        <v>56</v>
      </c>
      <c r="D52" s="18" t="s">
        <v>102</v>
      </c>
      <c r="E52" s="17" t="s">
        <v>147</v>
      </c>
      <c r="F52" s="13" t="s">
        <v>93</v>
      </c>
      <c r="G52" s="12">
        <v>304</v>
      </c>
      <c r="H52" s="16" t="s">
        <v>84</v>
      </c>
      <c r="I52" s="9" t="s">
        <v>119</v>
      </c>
    </row>
    <row r="53" spans="2:9">
      <c r="B53" s="22" t="s">
        <v>14</v>
      </c>
      <c r="C53" s="23" t="s">
        <v>57</v>
      </c>
      <c r="D53" s="18"/>
      <c r="E53" s="17"/>
      <c r="F53" s="13"/>
      <c r="G53" s="13"/>
      <c r="H53" s="12"/>
      <c r="I53" s="19"/>
    </row>
    <row r="54" spans="2:9">
      <c r="B54" s="15" t="s">
        <v>12</v>
      </c>
      <c r="C54" s="7" t="s">
        <v>58</v>
      </c>
      <c r="D54" s="7"/>
      <c r="E54" s="8"/>
      <c r="F54" s="12"/>
      <c r="G54" s="13"/>
      <c r="H54" s="10"/>
      <c r="I54" s="11"/>
    </row>
    <row r="55" spans="2:9">
      <c r="B55" s="15" t="s">
        <v>8</v>
      </c>
      <c r="C55" s="7" t="s">
        <v>59</v>
      </c>
      <c r="D55" s="20" t="s">
        <v>88</v>
      </c>
      <c r="E55" s="17" t="s">
        <v>82</v>
      </c>
      <c r="F55" s="13" t="s">
        <v>81</v>
      </c>
      <c r="G55" s="12"/>
      <c r="H55" s="16" t="s">
        <v>84</v>
      </c>
      <c r="I55" s="9" t="s">
        <v>85</v>
      </c>
    </row>
    <row r="56" spans="2:9">
      <c r="B56" s="22" t="s">
        <v>9</v>
      </c>
      <c r="C56" s="23" t="s">
        <v>60</v>
      </c>
      <c r="D56" s="21"/>
      <c r="E56" s="17"/>
      <c r="F56" s="13"/>
      <c r="G56" s="12"/>
      <c r="H56" s="16"/>
      <c r="I56" s="9"/>
    </row>
    <row r="57" spans="2:9">
      <c r="C57" s="15" t="s">
        <v>0</v>
      </c>
      <c r="D57" s="5" t="s">
        <v>1</v>
      </c>
      <c r="E57" s="6" t="s">
        <v>24</v>
      </c>
      <c r="F57" s="42" t="s">
        <v>15</v>
      </c>
      <c r="G57" s="43"/>
      <c r="H57" s="44"/>
      <c r="I57" s="5" t="s">
        <v>7</v>
      </c>
    </row>
    <row r="58" spans="2:9">
      <c r="C58" s="15"/>
      <c r="D58" s="5"/>
      <c r="E58" s="5" t="s">
        <v>2</v>
      </c>
      <c r="F58" s="5" t="s">
        <v>6</v>
      </c>
      <c r="G58" s="5" t="s">
        <v>3</v>
      </c>
      <c r="H58" s="5" t="s">
        <v>4</v>
      </c>
      <c r="I58" s="5" t="s">
        <v>5</v>
      </c>
    </row>
    <row r="59" spans="2:9">
      <c r="B59" s="15" t="s">
        <v>10</v>
      </c>
      <c r="C59" s="21" t="s">
        <v>61</v>
      </c>
      <c r="D59" s="18"/>
      <c r="E59" s="8"/>
      <c r="F59" s="12"/>
      <c r="G59" s="12"/>
      <c r="H59" s="16"/>
      <c r="I59" s="11"/>
    </row>
    <row r="60" spans="2:9">
      <c r="B60" s="15" t="s">
        <v>11</v>
      </c>
      <c r="C60" s="21" t="s">
        <v>62</v>
      </c>
      <c r="D60" s="18" t="s">
        <v>87</v>
      </c>
      <c r="E60" s="17" t="s">
        <v>95</v>
      </c>
      <c r="F60" s="13" t="s">
        <v>96</v>
      </c>
      <c r="G60" s="13">
        <v>455</v>
      </c>
      <c r="H60" s="12" t="s">
        <v>84</v>
      </c>
      <c r="I60" s="18" t="s">
        <v>98</v>
      </c>
    </row>
    <row r="61" spans="2:9">
      <c r="B61" s="15" t="s">
        <v>14</v>
      </c>
      <c r="C61" s="21" t="s">
        <v>63</v>
      </c>
      <c r="D61" s="18"/>
      <c r="E61" s="17"/>
      <c r="F61" s="45"/>
      <c r="G61" s="46"/>
      <c r="H61" s="12"/>
      <c r="I61" s="18"/>
    </row>
    <row r="62" spans="2:9">
      <c r="B62" s="22" t="s">
        <v>12</v>
      </c>
      <c r="C62" s="23" t="s">
        <v>64</v>
      </c>
      <c r="D62" s="18"/>
      <c r="E62" s="17"/>
      <c r="F62" s="13"/>
      <c r="G62" s="13"/>
      <c r="H62" s="12"/>
      <c r="I62" s="19"/>
    </row>
    <row r="63" spans="2:9">
      <c r="B63" s="15" t="s">
        <v>8</v>
      </c>
      <c r="C63" s="7" t="s">
        <v>65</v>
      </c>
      <c r="D63" s="7" t="s">
        <v>83</v>
      </c>
      <c r="E63" s="8" t="s">
        <v>82</v>
      </c>
      <c r="F63" s="12" t="s">
        <v>89</v>
      </c>
      <c r="G63" s="13"/>
      <c r="H63" s="10" t="s">
        <v>84</v>
      </c>
      <c r="I63" s="11" t="s">
        <v>90</v>
      </c>
    </row>
    <row r="64" spans="2:9">
      <c r="B64" s="15" t="s">
        <v>9</v>
      </c>
      <c r="C64" s="7" t="s">
        <v>66</v>
      </c>
      <c r="D64" s="20" t="s">
        <v>88</v>
      </c>
      <c r="E64" s="8" t="s">
        <v>91</v>
      </c>
      <c r="F64" s="13" t="s">
        <v>93</v>
      </c>
      <c r="G64" s="13">
        <v>309</v>
      </c>
      <c r="H64" s="12" t="s">
        <v>84</v>
      </c>
      <c r="I64" s="11" t="s">
        <v>92</v>
      </c>
    </row>
    <row r="65" spans="2:9">
      <c r="B65" s="22" t="s">
        <v>13</v>
      </c>
      <c r="C65" s="23" t="s">
        <v>67</v>
      </c>
      <c r="D65" s="21" t="s">
        <v>83</v>
      </c>
      <c r="E65" s="17" t="s">
        <v>144</v>
      </c>
      <c r="F65" s="13" t="s">
        <v>93</v>
      </c>
      <c r="G65" s="13">
        <v>106</v>
      </c>
      <c r="H65" s="12" t="s">
        <v>84</v>
      </c>
      <c r="I65" s="9" t="s">
        <v>143</v>
      </c>
    </row>
    <row r="66" spans="2:9">
      <c r="B66" s="22" t="s">
        <v>10</v>
      </c>
      <c r="C66" s="23" t="s">
        <v>68</v>
      </c>
      <c r="D66" s="21"/>
      <c r="E66" s="17"/>
      <c r="F66" s="24"/>
      <c r="G66" s="26"/>
      <c r="H66" s="27"/>
      <c r="I66" s="9"/>
    </row>
    <row r="67" spans="2:9">
      <c r="C67" s="15" t="s">
        <v>0</v>
      </c>
      <c r="D67" s="5" t="s">
        <v>1</v>
      </c>
      <c r="E67" s="6" t="s">
        <v>25</v>
      </c>
      <c r="F67" s="42" t="s">
        <v>15</v>
      </c>
      <c r="G67" s="43"/>
      <c r="H67" s="44"/>
      <c r="I67" s="5" t="s">
        <v>7</v>
      </c>
    </row>
    <row r="68" spans="2:9">
      <c r="C68" s="15"/>
      <c r="D68" s="5"/>
      <c r="E68" s="5" t="s">
        <v>2</v>
      </c>
      <c r="F68" s="5" t="s">
        <v>6</v>
      </c>
      <c r="G68" s="5" t="s">
        <v>3</v>
      </c>
      <c r="H68" s="5" t="s">
        <v>4</v>
      </c>
      <c r="I68" s="5" t="s">
        <v>5</v>
      </c>
    </row>
    <row r="69" spans="2:9">
      <c r="B69" s="15" t="s">
        <v>8</v>
      </c>
      <c r="C69" s="21" t="s">
        <v>76</v>
      </c>
      <c r="D69" s="7" t="s">
        <v>86</v>
      </c>
      <c r="E69" s="8" t="s">
        <v>82</v>
      </c>
      <c r="F69" s="12" t="s">
        <v>89</v>
      </c>
      <c r="G69" s="13"/>
      <c r="H69" s="10" t="s">
        <v>84</v>
      </c>
      <c r="I69" s="11" t="s">
        <v>90</v>
      </c>
    </row>
    <row r="70" spans="2:9">
      <c r="B70" s="15" t="s">
        <v>10</v>
      </c>
      <c r="C70" s="21" t="s">
        <v>61</v>
      </c>
      <c r="D70" s="18"/>
      <c r="E70" s="8"/>
      <c r="F70" s="12"/>
      <c r="G70" s="12"/>
      <c r="H70" s="16"/>
      <c r="I70" s="11"/>
    </row>
    <row r="71" spans="2:9">
      <c r="B71" s="15" t="s">
        <v>11</v>
      </c>
      <c r="C71" s="21" t="s">
        <v>62</v>
      </c>
      <c r="D71" s="18" t="s">
        <v>87</v>
      </c>
      <c r="E71" s="17" t="s">
        <v>95</v>
      </c>
      <c r="F71" s="13" t="s">
        <v>96</v>
      </c>
      <c r="G71" s="13">
        <v>455</v>
      </c>
      <c r="H71" s="12" t="s">
        <v>84</v>
      </c>
      <c r="I71" s="18" t="s">
        <v>98</v>
      </c>
    </row>
    <row r="72" spans="2:9">
      <c r="B72" s="15" t="s">
        <v>14</v>
      </c>
      <c r="C72" s="21" t="s">
        <v>63</v>
      </c>
      <c r="D72" s="18"/>
      <c r="E72" s="17"/>
      <c r="F72" s="45"/>
      <c r="G72" s="46"/>
      <c r="H72" s="12"/>
      <c r="I72" s="18"/>
    </row>
    <row r="73" spans="2:9">
      <c r="B73" s="22" t="s">
        <v>12</v>
      </c>
      <c r="C73" s="23" t="s">
        <v>64</v>
      </c>
      <c r="D73" s="18"/>
      <c r="E73" s="17"/>
      <c r="F73" s="24"/>
      <c r="G73" s="25"/>
      <c r="H73" s="12"/>
      <c r="I73" s="28"/>
    </row>
    <row r="74" spans="2:9">
      <c r="B74" s="15" t="s">
        <v>8</v>
      </c>
      <c r="C74" s="7" t="s">
        <v>65</v>
      </c>
      <c r="D74" s="18"/>
      <c r="E74" s="17"/>
      <c r="F74" s="13"/>
      <c r="G74" s="13"/>
      <c r="H74" s="12"/>
      <c r="I74" s="19"/>
    </row>
    <row r="75" spans="2:9">
      <c r="B75" s="40" t="s">
        <v>9</v>
      </c>
      <c r="C75" s="38" t="s">
        <v>66</v>
      </c>
      <c r="D75" s="20" t="s">
        <v>86</v>
      </c>
      <c r="E75" s="17" t="s">
        <v>144</v>
      </c>
      <c r="F75" s="13" t="s">
        <v>93</v>
      </c>
      <c r="G75" s="13">
        <v>307</v>
      </c>
      <c r="H75" s="12" t="s">
        <v>84</v>
      </c>
      <c r="I75" s="9" t="s">
        <v>143</v>
      </c>
    </row>
    <row r="76" spans="2:9">
      <c r="B76" s="41"/>
      <c r="C76" s="39"/>
      <c r="D76" s="20" t="s">
        <v>87</v>
      </c>
      <c r="E76" s="8" t="s">
        <v>91</v>
      </c>
      <c r="F76" s="13" t="s">
        <v>93</v>
      </c>
      <c r="G76" s="13">
        <v>307</v>
      </c>
      <c r="H76" s="12" t="s">
        <v>84</v>
      </c>
      <c r="I76" s="11" t="s">
        <v>92</v>
      </c>
    </row>
    <row r="77" spans="2:9">
      <c r="B77" s="22" t="s">
        <v>13</v>
      </c>
      <c r="C77" s="23" t="s">
        <v>67</v>
      </c>
      <c r="D77" s="20"/>
      <c r="E77" s="8"/>
      <c r="F77" s="13"/>
      <c r="G77" s="13"/>
      <c r="H77" s="12"/>
      <c r="I77" s="11"/>
    </row>
    <row r="78" spans="2:9">
      <c r="B78" s="22" t="s">
        <v>10</v>
      </c>
      <c r="C78" s="23" t="s">
        <v>68</v>
      </c>
      <c r="D78" s="21"/>
      <c r="E78" s="17"/>
      <c r="F78" s="13"/>
      <c r="G78" s="12"/>
      <c r="H78" s="16"/>
      <c r="I78" s="9"/>
    </row>
    <row r="79" spans="2:9">
      <c r="C79" s="15" t="s">
        <v>0</v>
      </c>
      <c r="D79" s="5" t="s">
        <v>1</v>
      </c>
      <c r="E79" s="6" t="s">
        <v>26</v>
      </c>
      <c r="F79" s="42" t="s">
        <v>15</v>
      </c>
      <c r="G79" s="43"/>
      <c r="H79" s="44"/>
      <c r="I79" s="5" t="s">
        <v>7</v>
      </c>
    </row>
    <row r="80" spans="2:9">
      <c r="C80" s="15"/>
      <c r="D80" s="5"/>
      <c r="E80" s="5" t="s">
        <v>2</v>
      </c>
      <c r="F80" s="5" t="s">
        <v>6</v>
      </c>
      <c r="G80" s="5" t="s">
        <v>3</v>
      </c>
      <c r="H80" s="5" t="s">
        <v>4</v>
      </c>
      <c r="I80" s="5" t="s">
        <v>5</v>
      </c>
    </row>
    <row r="81" spans="2:9">
      <c r="B81" s="15" t="s">
        <v>9</v>
      </c>
      <c r="C81" s="21" t="s">
        <v>77</v>
      </c>
      <c r="D81" s="18" t="s">
        <v>94</v>
      </c>
      <c r="E81" s="8" t="s">
        <v>91</v>
      </c>
      <c r="F81" s="13" t="s">
        <v>93</v>
      </c>
      <c r="G81" s="13">
        <v>509</v>
      </c>
      <c r="H81" s="12" t="s">
        <v>84</v>
      </c>
      <c r="I81" s="11" t="s">
        <v>92</v>
      </c>
    </row>
    <row r="82" spans="2:9">
      <c r="B82" s="15" t="s">
        <v>10</v>
      </c>
      <c r="C82" s="21" t="s">
        <v>61</v>
      </c>
      <c r="D82" s="18"/>
      <c r="E82" s="8"/>
      <c r="F82" s="12"/>
      <c r="G82" s="12"/>
      <c r="H82" s="16"/>
      <c r="I82" s="11"/>
    </row>
    <row r="83" spans="2:9">
      <c r="B83" s="15" t="s">
        <v>11</v>
      </c>
      <c r="C83" s="21" t="s">
        <v>62</v>
      </c>
      <c r="D83" s="18" t="s">
        <v>86</v>
      </c>
      <c r="E83" s="17" t="s">
        <v>95</v>
      </c>
      <c r="F83" s="13" t="s">
        <v>96</v>
      </c>
      <c r="G83" s="12">
        <v>445</v>
      </c>
      <c r="H83" s="16" t="s">
        <v>84</v>
      </c>
      <c r="I83" s="9" t="s">
        <v>97</v>
      </c>
    </row>
    <row r="84" spans="2:9">
      <c r="B84" s="15" t="s">
        <v>14</v>
      </c>
      <c r="C84" s="21" t="s">
        <v>63</v>
      </c>
      <c r="D84" s="18"/>
      <c r="E84" s="17"/>
      <c r="F84" s="24"/>
      <c r="G84" s="25"/>
      <c r="H84" s="12"/>
      <c r="I84" s="18"/>
    </row>
    <row r="85" spans="2:9">
      <c r="B85" s="22" t="s">
        <v>12</v>
      </c>
      <c r="C85" s="23" t="s">
        <v>64</v>
      </c>
      <c r="D85" s="18"/>
      <c r="E85" s="17"/>
      <c r="F85" s="45"/>
      <c r="G85" s="46"/>
      <c r="H85" s="12"/>
      <c r="I85" s="18"/>
    </row>
    <row r="86" spans="2:9">
      <c r="B86" s="15" t="s">
        <v>8</v>
      </c>
      <c r="C86" s="7" t="s">
        <v>65</v>
      </c>
      <c r="D86" s="7" t="s">
        <v>88</v>
      </c>
      <c r="E86" s="8" t="s">
        <v>82</v>
      </c>
      <c r="F86" s="12" t="s">
        <v>81</v>
      </c>
      <c r="G86" s="13"/>
      <c r="H86" s="10" t="s">
        <v>84</v>
      </c>
      <c r="I86" s="11" t="s">
        <v>90</v>
      </c>
    </row>
    <row r="87" spans="2:9" ht="13.2" customHeight="1">
      <c r="B87" s="15" t="s">
        <v>9</v>
      </c>
      <c r="C87" s="7" t="s">
        <v>66</v>
      </c>
      <c r="D87" s="7"/>
      <c r="E87" s="8"/>
      <c r="F87" s="12"/>
      <c r="G87" s="13"/>
      <c r="H87" s="10"/>
      <c r="I87" s="11"/>
    </row>
    <row r="88" spans="2:9" ht="13.2" customHeight="1">
      <c r="B88" s="22" t="s">
        <v>13</v>
      </c>
      <c r="C88" s="23" t="s">
        <v>67</v>
      </c>
      <c r="D88" s="20"/>
      <c r="E88" s="8"/>
      <c r="F88" s="13"/>
      <c r="G88" s="13"/>
      <c r="H88" s="12"/>
      <c r="I88" s="11"/>
    </row>
    <row r="89" spans="2:9" ht="21" customHeight="1">
      <c r="B89" s="22" t="s">
        <v>10</v>
      </c>
      <c r="C89" s="23" t="s">
        <v>68</v>
      </c>
      <c r="D89" s="21" t="s">
        <v>86</v>
      </c>
      <c r="E89" s="17" t="s">
        <v>144</v>
      </c>
      <c r="F89" s="13" t="s">
        <v>93</v>
      </c>
      <c r="G89" s="13">
        <v>503</v>
      </c>
      <c r="H89" s="12" t="s">
        <v>84</v>
      </c>
      <c r="I89" s="9" t="s">
        <v>143</v>
      </c>
    </row>
    <row r="90" spans="2:9">
      <c r="C90" s="15" t="s">
        <v>0</v>
      </c>
      <c r="D90" s="5" t="s">
        <v>1</v>
      </c>
      <c r="E90" s="6" t="s">
        <v>27</v>
      </c>
      <c r="F90" s="42" t="s">
        <v>15</v>
      </c>
      <c r="G90" s="43"/>
      <c r="H90" s="44"/>
      <c r="I90" s="5" t="s">
        <v>7</v>
      </c>
    </row>
    <row r="91" spans="2:9">
      <c r="C91" s="15"/>
      <c r="D91" s="5"/>
      <c r="E91" s="5" t="s">
        <v>2</v>
      </c>
      <c r="F91" s="5" t="s">
        <v>6</v>
      </c>
      <c r="G91" s="5" t="s">
        <v>3</v>
      </c>
      <c r="H91" s="5" t="s">
        <v>4</v>
      </c>
      <c r="I91" s="5" t="s">
        <v>5</v>
      </c>
    </row>
    <row r="92" spans="2:9">
      <c r="B92" s="15" t="s">
        <v>9</v>
      </c>
      <c r="C92" s="21" t="s">
        <v>77</v>
      </c>
      <c r="D92" s="18" t="s">
        <v>94</v>
      </c>
      <c r="E92" s="8" t="s">
        <v>91</v>
      </c>
      <c r="F92" s="13" t="s">
        <v>93</v>
      </c>
      <c r="G92" s="13">
        <v>509</v>
      </c>
      <c r="H92" s="12" t="s">
        <v>84</v>
      </c>
      <c r="I92" s="11" t="s">
        <v>92</v>
      </c>
    </row>
    <row r="93" spans="2:9">
      <c r="B93" s="15" t="s">
        <v>10</v>
      </c>
      <c r="C93" s="21" t="s">
        <v>61</v>
      </c>
      <c r="D93" s="18"/>
      <c r="E93" s="8"/>
      <c r="F93" s="12"/>
      <c r="G93" s="12"/>
      <c r="H93" s="16"/>
      <c r="I93" s="11"/>
    </row>
    <row r="94" spans="2:9">
      <c r="B94" s="15" t="s">
        <v>11</v>
      </c>
      <c r="C94" s="21" t="s">
        <v>62</v>
      </c>
      <c r="D94" s="18" t="s">
        <v>83</v>
      </c>
      <c r="E94" s="17" t="s">
        <v>95</v>
      </c>
      <c r="F94" s="13" t="s">
        <v>96</v>
      </c>
      <c r="G94" s="12">
        <v>405</v>
      </c>
      <c r="H94" s="16" t="s">
        <v>84</v>
      </c>
      <c r="I94" s="9" t="s">
        <v>97</v>
      </c>
    </row>
    <row r="95" spans="2:9">
      <c r="B95" s="15" t="s">
        <v>14</v>
      </c>
      <c r="C95" s="21" t="s">
        <v>63</v>
      </c>
      <c r="D95" s="18"/>
      <c r="E95" s="17"/>
      <c r="F95" s="13"/>
      <c r="G95" s="13"/>
      <c r="H95" s="12"/>
      <c r="I95" s="18"/>
    </row>
    <row r="96" spans="2:9">
      <c r="B96" s="22" t="s">
        <v>12</v>
      </c>
      <c r="C96" s="23" t="s">
        <v>64</v>
      </c>
      <c r="D96" s="18"/>
      <c r="E96" s="17"/>
      <c r="F96" s="45"/>
      <c r="G96" s="46"/>
      <c r="H96" s="12"/>
      <c r="I96" s="18"/>
    </row>
    <row r="97" spans="2:9">
      <c r="B97" s="15" t="s">
        <v>8</v>
      </c>
      <c r="C97" s="7" t="s">
        <v>65</v>
      </c>
      <c r="D97" s="7" t="s">
        <v>87</v>
      </c>
      <c r="E97" s="8" t="s">
        <v>82</v>
      </c>
      <c r="F97" s="12" t="s">
        <v>81</v>
      </c>
      <c r="G97" s="13"/>
      <c r="H97" s="10" t="s">
        <v>84</v>
      </c>
      <c r="I97" s="11" t="s">
        <v>90</v>
      </c>
    </row>
    <row r="98" spans="2:9" ht="15" customHeight="1">
      <c r="B98" s="15" t="s">
        <v>9</v>
      </c>
      <c r="C98" s="7" t="s">
        <v>66</v>
      </c>
      <c r="D98" s="7"/>
      <c r="E98" s="8"/>
      <c r="F98" s="12"/>
      <c r="G98" s="13"/>
      <c r="H98" s="10"/>
      <c r="I98" s="11"/>
    </row>
    <row r="99" spans="2:9" ht="15" customHeight="1">
      <c r="B99" s="22" t="s">
        <v>13</v>
      </c>
      <c r="C99" s="23" t="s">
        <v>67</v>
      </c>
      <c r="D99" s="20"/>
      <c r="E99" s="8"/>
      <c r="F99" s="13"/>
      <c r="G99" s="13"/>
      <c r="H99" s="12"/>
      <c r="I99" s="11"/>
    </row>
    <row r="100" spans="2:9" ht="19.2" customHeight="1">
      <c r="B100" s="22" t="s">
        <v>10</v>
      </c>
      <c r="C100" s="23" t="s">
        <v>68</v>
      </c>
      <c r="D100" s="21" t="s">
        <v>87</v>
      </c>
      <c r="E100" s="17" t="s">
        <v>144</v>
      </c>
      <c r="F100" s="13" t="s">
        <v>93</v>
      </c>
      <c r="G100" s="13">
        <v>503</v>
      </c>
      <c r="H100" s="12" t="s">
        <v>84</v>
      </c>
      <c r="I100" s="9" t="s">
        <v>143</v>
      </c>
    </row>
    <row r="101" spans="2:9">
      <c r="C101" s="15" t="s">
        <v>0</v>
      </c>
      <c r="D101" s="5" t="s">
        <v>1</v>
      </c>
      <c r="E101" s="6" t="s">
        <v>28</v>
      </c>
      <c r="F101" s="42" t="s">
        <v>15</v>
      </c>
      <c r="G101" s="43"/>
      <c r="H101" s="44"/>
      <c r="I101" s="5" t="s">
        <v>7</v>
      </c>
    </row>
    <row r="102" spans="2:9">
      <c r="C102" s="15"/>
      <c r="D102" s="5"/>
      <c r="E102" s="5" t="s">
        <v>2</v>
      </c>
      <c r="F102" s="5" t="s">
        <v>6</v>
      </c>
      <c r="G102" s="5" t="s">
        <v>3</v>
      </c>
      <c r="H102" s="5" t="s">
        <v>4</v>
      </c>
      <c r="I102" s="5" t="s">
        <v>5</v>
      </c>
    </row>
    <row r="103" spans="2:9">
      <c r="B103" s="15" t="s">
        <v>10</v>
      </c>
      <c r="C103" s="21" t="s">
        <v>61</v>
      </c>
      <c r="D103" s="18"/>
      <c r="E103" s="8"/>
      <c r="F103" s="12"/>
      <c r="G103" s="12"/>
      <c r="H103" s="16"/>
      <c r="I103" s="11"/>
    </row>
    <row r="104" spans="2:9">
      <c r="B104" s="15" t="s">
        <v>11</v>
      </c>
      <c r="C104" s="21" t="s">
        <v>62</v>
      </c>
      <c r="D104" s="18"/>
      <c r="E104" s="8"/>
      <c r="F104" s="12"/>
      <c r="G104" s="12"/>
      <c r="H104" s="29"/>
      <c r="I104" s="11"/>
    </row>
    <row r="105" spans="2:9">
      <c r="B105" s="15" t="s">
        <v>14</v>
      </c>
      <c r="C105" s="21" t="s">
        <v>63</v>
      </c>
      <c r="D105" s="18"/>
      <c r="E105" s="17"/>
      <c r="F105" s="13"/>
      <c r="G105" s="13"/>
      <c r="H105" s="12"/>
      <c r="I105" s="18"/>
    </row>
    <row r="106" spans="2:9">
      <c r="B106" s="22" t="s">
        <v>12</v>
      </c>
      <c r="C106" s="23" t="s">
        <v>64</v>
      </c>
      <c r="D106" s="18"/>
      <c r="E106" s="17"/>
      <c r="F106" s="45"/>
      <c r="G106" s="46"/>
      <c r="H106" s="12"/>
      <c r="I106" s="18"/>
    </row>
    <row r="107" spans="2:9">
      <c r="B107" s="15" t="s">
        <v>8</v>
      </c>
      <c r="C107" s="7" t="s">
        <v>65</v>
      </c>
      <c r="D107" s="18" t="s">
        <v>86</v>
      </c>
      <c r="E107" s="8" t="s">
        <v>91</v>
      </c>
      <c r="F107" s="13" t="s">
        <v>93</v>
      </c>
      <c r="G107" s="13">
        <v>307</v>
      </c>
      <c r="H107" s="12" t="s">
        <v>84</v>
      </c>
      <c r="I107" s="11" t="s">
        <v>92</v>
      </c>
    </row>
    <row r="108" spans="2:9">
      <c r="B108" s="15" t="s">
        <v>9</v>
      </c>
      <c r="C108" s="7" t="s">
        <v>66</v>
      </c>
      <c r="D108" s="7" t="s">
        <v>94</v>
      </c>
      <c r="E108" s="17" t="s">
        <v>144</v>
      </c>
      <c r="F108" s="13" t="s">
        <v>93</v>
      </c>
      <c r="G108" s="13">
        <v>501</v>
      </c>
      <c r="H108" s="12" t="s">
        <v>84</v>
      </c>
      <c r="I108" s="9" t="s">
        <v>143</v>
      </c>
    </row>
    <row r="109" spans="2:9">
      <c r="B109" s="22" t="s">
        <v>13</v>
      </c>
      <c r="C109" s="23" t="s">
        <v>67</v>
      </c>
      <c r="D109" s="7" t="s">
        <v>86</v>
      </c>
      <c r="E109" s="8" t="s">
        <v>82</v>
      </c>
      <c r="F109" s="12" t="s">
        <v>89</v>
      </c>
      <c r="G109" s="13"/>
      <c r="H109" s="10" t="s">
        <v>84</v>
      </c>
      <c r="I109" s="11" t="s">
        <v>90</v>
      </c>
    </row>
    <row r="110" spans="2:9">
      <c r="B110" s="22" t="s">
        <v>10</v>
      </c>
      <c r="C110" s="23" t="s">
        <v>68</v>
      </c>
      <c r="D110" s="21" t="s">
        <v>86</v>
      </c>
      <c r="E110" s="17" t="s">
        <v>95</v>
      </c>
      <c r="F110" s="13" t="s">
        <v>96</v>
      </c>
      <c r="G110" s="12">
        <v>363</v>
      </c>
      <c r="H110" s="16" t="s">
        <v>84</v>
      </c>
      <c r="I110" s="9" t="s">
        <v>97</v>
      </c>
    </row>
    <row r="111" spans="2:9">
      <c r="C111" s="15" t="s">
        <v>0</v>
      </c>
      <c r="D111" s="5" t="s">
        <v>1</v>
      </c>
      <c r="E111" s="6" t="s">
        <v>30</v>
      </c>
      <c r="F111" s="42" t="s">
        <v>29</v>
      </c>
      <c r="G111" s="43"/>
      <c r="H111" s="44"/>
      <c r="I111" s="5" t="s">
        <v>7</v>
      </c>
    </row>
    <row r="112" spans="2:9">
      <c r="C112" s="15"/>
      <c r="D112" s="5"/>
      <c r="E112" s="5" t="s">
        <v>2</v>
      </c>
      <c r="F112" s="5" t="s">
        <v>6</v>
      </c>
      <c r="G112" s="5" t="s">
        <v>3</v>
      </c>
      <c r="H112" s="5" t="s">
        <v>4</v>
      </c>
      <c r="I112" s="5" t="s">
        <v>5</v>
      </c>
    </row>
    <row r="113" spans="2:9">
      <c r="B113" s="15" t="s">
        <v>8</v>
      </c>
      <c r="C113" s="21" t="s">
        <v>65</v>
      </c>
      <c r="D113" s="18"/>
      <c r="E113" s="8"/>
      <c r="F113" s="12"/>
      <c r="G113" s="12"/>
      <c r="H113" s="16"/>
      <c r="I113" s="11"/>
    </row>
    <row r="114" spans="2:9">
      <c r="B114" s="15" t="s">
        <v>9</v>
      </c>
      <c r="C114" s="21" t="s">
        <v>66</v>
      </c>
      <c r="D114" s="18"/>
      <c r="E114" s="17"/>
      <c r="F114" s="13"/>
      <c r="G114" s="13"/>
      <c r="H114" s="12"/>
      <c r="I114" s="18"/>
    </row>
    <row r="115" spans="2:9">
      <c r="B115" s="15" t="s">
        <v>13</v>
      </c>
      <c r="C115" s="21" t="s">
        <v>67</v>
      </c>
      <c r="D115" s="18"/>
      <c r="E115" s="17"/>
      <c r="F115" s="45"/>
      <c r="G115" s="46"/>
      <c r="H115" s="12"/>
      <c r="I115" s="18"/>
    </row>
    <row r="116" spans="2:9">
      <c r="B116" s="22" t="s">
        <v>10</v>
      </c>
      <c r="C116" s="23" t="s">
        <v>68</v>
      </c>
      <c r="D116" s="18" t="s">
        <v>87</v>
      </c>
      <c r="E116" s="17" t="s">
        <v>99</v>
      </c>
      <c r="F116" s="13" t="s">
        <v>96</v>
      </c>
      <c r="G116" s="13">
        <v>421</v>
      </c>
      <c r="H116" s="12" t="s">
        <v>84</v>
      </c>
      <c r="I116" s="19" t="s">
        <v>100</v>
      </c>
    </row>
    <row r="117" spans="2:9">
      <c r="B117" s="15" t="s">
        <v>11</v>
      </c>
      <c r="C117" s="7" t="s">
        <v>69</v>
      </c>
      <c r="D117" s="7" t="s">
        <v>94</v>
      </c>
      <c r="E117" s="8" t="s">
        <v>103</v>
      </c>
      <c r="F117" s="13" t="s">
        <v>96</v>
      </c>
      <c r="G117" s="13">
        <v>129</v>
      </c>
      <c r="H117" s="10" t="s">
        <v>84</v>
      </c>
      <c r="I117" s="11" t="s">
        <v>104</v>
      </c>
    </row>
    <row r="118" spans="2:9">
      <c r="B118" s="15" t="s">
        <v>14</v>
      </c>
      <c r="C118" s="7" t="s">
        <v>70</v>
      </c>
      <c r="D118" s="20"/>
      <c r="E118" s="8"/>
      <c r="F118" s="13"/>
      <c r="G118" s="13"/>
      <c r="H118" s="12"/>
      <c r="I118" s="11"/>
    </row>
    <row r="119" spans="2:9">
      <c r="B119" s="22" t="s">
        <v>12</v>
      </c>
      <c r="C119" s="23" t="s">
        <v>71</v>
      </c>
      <c r="D119" s="21"/>
      <c r="E119" s="17"/>
      <c r="F119" s="13"/>
      <c r="G119" s="12"/>
      <c r="H119" s="16"/>
      <c r="I119" s="9"/>
    </row>
    <row r="120" spans="2:9">
      <c r="C120" s="15" t="s">
        <v>0</v>
      </c>
      <c r="D120" s="5" t="s">
        <v>1</v>
      </c>
      <c r="E120" s="6" t="s">
        <v>32</v>
      </c>
      <c r="F120" s="42" t="s">
        <v>29</v>
      </c>
      <c r="G120" s="43"/>
      <c r="H120" s="44"/>
      <c r="I120" s="5" t="s">
        <v>7</v>
      </c>
    </row>
    <row r="121" spans="2:9">
      <c r="C121" s="15"/>
      <c r="D121" s="5"/>
      <c r="E121" s="5" t="s">
        <v>2</v>
      </c>
      <c r="F121" s="5" t="s">
        <v>6</v>
      </c>
      <c r="G121" s="5" t="s">
        <v>3</v>
      </c>
      <c r="H121" s="5" t="s">
        <v>4</v>
      </c>
      <c r="I121" s="5" t="s">
        <v>5</v>
      </c>
    </row>
    <row r="122" spans="2:9">
      <c r="B122" s="15" t="s">
        <v>8</v>
      </c>
      <c r="C122" s="21" t="s">
        <v>65</v>
      </c>
      <c r="D122" s="18"/>
      <c r="E122" s="8"/>
      <c r="F122" s="12"/>
      <c r="G122" s="12"/>
      <c r="H122" s="16"/>
      <c r="I122" s="11"/>
    </row>
    <row r="123" spans="2:9">
      <c r="B123" s="15" t="s">
        <v>9</v>
      </c>
      <c r="C123" s="21" t="s">
        <v>66</v>
      </c>
      <c r="D123" s="18"/>
      <c r="E123" s="17"/>
      <c r="F123" s="13"/>
      <c r="G123" s="13"/>
      <c r="H123" s="12"/>
      <c r="I123" s="18"/>
    </row>
    <row r="124" spans="2:9">
      <c r="B124" s="15" t="s">
        <v>13</v>
      </c>
      <c r="C124" s="21" t="s">
        <v>67</v>
      </c>
      <c r="D124" s="18"/>
      <c r="E124" s="17"/>
      <c r="F124" s="45"/>
      <c r="G124" s="46"/>
      <c r="H124" s="12"/>
      <c r="I124" s="18"/>
    </row>
    <row r="125" spans="2:9">
      <c r="B125" s="40" t="s">
        <v>10</v>
      </c>
      <c r="C125" s="38" t="s">
        <v>68</v>
      </c>
      <c r="D125" s="18" t="s">
        <v>86</v>
      </c>
      <c r="E125" s="17" t="s">
        <v>103</v>
      </c>
      <c r="F125" s="13" t="s">
        <v>96</v>
      </c>
      <c r="G125" s="25">
        <v>455</v>
      </c>
      <c r="H125" s="12" t="s">
        <v>84</v>
      </c>
      <c r="I125" s="28" t="s">
        <v>104</v>
      </c>
    </row>
    <row r="126" spans="2:9">
      <c r="B126" s="41"/>
      <c r="C126" s="39"/>
      <c r="D126" s="18" t="s">
        <v>87</v>
      </c>
      <c r="E126" s="17" t="s">
        <v>99</v>
      </c>
      <c r="F126" s="13" t="s">
        <v>96</v>
      </c>
      <c r="G126" s="13">
        <v>421</v>
      </c>
      <c r="H126" s="12" t="s">
        <v>84</v>
      </c>
      <c r="I126" s="19" t="s">
        <v>100</v>
      </c>
    </row>
    <row r="127" spans="2:9">
      <c r="B127" s="15" t="s">
        <v>11</v>
      </c>
      <c r="C127" s="7" t="s">
        <v>69</v>
      </c>
      <c r="D127" s="7"/>
      <c r="E127" s="8"/>
      <c r="F127" s="12"/>
      <c r="G127" s="13"/>
      <c r="H127" s="10"/>
      <c r="I127" s="11"/>
    </row>
    <row r="128" spans="2:9">
      <c r="B128" s="15" t="s">
        <v>14</v>
      </c>
      <c r="C128" s="7" t="s">
        <v>70</v>
      </c>
      <c r="D128" s="20"/>
      <c r="E128" s="8"/>
      <c r="F128" s="13"/>
      <c r="G128" s="13"/>
      <c r="H128" s="12"/>
      <c r="I128" s="11"/>
    </row>
    <row r="129" spans="2:9">
      <c r="B129" s="22" t="s">
        <v>12</v>
      </c>
      <c r="C129" s="23" t="s">
        <v>71</v>
      </c>
      <c r="D129" s="21"/>
      <c r="E129" s="17"/>
      <c r="F129" s="13"/>
      <c r="G129" s="12"/>
      <c r="H129" s="16"/>
      <c r="I129" s="9"/>
    </row>
    <row r="130" spans="2:9">
      <c r="C130" s="15" t="s">
        <v>0</v>
      </c>
      <c r="D130" s="5" t="s">
        <v>1</v>
      </c>
      <c r="E130" s="6" t="s">
        <v>33</v>
      </c>
      <c r="F130" s="42" t="s">
        <v>29</v>
      </c>
      <c r="G130" s="43"/>
      <c r="H130" s="44"/>
      <c r="I130" s="5" t="s">
        <v>7</v>
      </c>
    </row>
    <row r="131" spans="2:9">
      <c r="C131" s="15"/>
      <c r="D131" s="5"/>
      <c r="E131" s="5" t="s">
        <v>2</v>
      </c>
      <c r="F131" s="5" t="s">
        <v>6</v>
      </c>
      <c r="G131" s="5" t="s">
        <v>3</v>
      </c>
      <c r="H131" s="5" t="s">
        <v>4</v>
      </c>
      <c r="I131" s="5" t="s">
        <v>5</v>
      </c>
    </row>
    <row r="132" spans="2:9">
      <c r="B132" s="15" t="s">
        <v>8</v>
      </c>
      <c r="C132" s="21" t="s">
        <v>65</v>
      </c>
      <c r="D132" s="18"/>
      <c r="E132" s="8"/>
      <c r="F132" s="12"/>
      <c r="G132" s="12"/>
      <c r="H132" s="16"/>
      <c r="I132" s="11"/>
    </row>
    <row r="133" spans="2:9">
      <c r="B133" s="15" t="s">
        <v>9</v>
      </c>
      <c r="C133" s="21" t="s">
        <v>66</v>
      </c>
      <c r="D133" s="18"/>
      <c r="E133" s="17"/>
      <c r="F133" s="13"/>
      <c r="G133" s="13"/>
      <c r="H133" s="12"/>
      <c r="I133" s="18"/>
    </row>
    <row r="134" spans="2:9">
      <c r="B134" s="15" t="s">
        <v>13</v>
      </c>
      <c r="C134" s="21" t="s">
        <v>67</v>
      </c>
      <c r="D134" s="18"/>
      <c r="E134" s="17"/>
      <c r="F134" s="45"/>
      <c r="G134" s="46"/>
      <c r="H134" s="12"/>
      <c r="I134" s="18"/>
    </row>
    <row r="135" spans="2:9">
      <c r="B135" s="22" t="s">
        <v>10</v>
      </c>
      <c r="C135" s="23" t="s">
        <v>68</v>
      </c>
      <c r="D135" s="18" t="s">
        <v>94</v>
      </c>
      <c r="E135" s="17" t="s">
        <v>103</v>
      </c>
      <c r="F135" s="13" t="s">
        <v>96</v>
      </c>
      <c r="G135" s="13">
        <v>129</v>
      </c>
      <c r="H135" s="12" t="s">
        <v>84</v>
      </c>
      <c r="I135" s="19" t="s">
        <v>104</v>
      </c>
    </row>
    <row r="136" spans="2:9">
      <c r="B136" s="15" t="s">
        <v>11</v>
      </c>
      <c r="C136" s="7" t="s">
        <v>69</v>
      </c>
      <c r="D136" s="18" t="s">
        <v>88</v>
      </c>
      <c r="E136" s="17" t="s">
        <v>99</v>
      </c>
      <c r="F136" s="13" t="s">
        <v>96</v>
      </c>
      <c r="G136" s="13">
        <v>453</v>
      </c>
      <c r="H136" s="12" t="s">
        <v>84</v>
      </c>
      <c r="I136" s="19" t="s">
        <v>101</v>
      </c>
    </row>
    <row r="137" spans="2:9">
      <c r="B137" s="15" t="s">
        <v>14</v>
      </c>
      <c r="C137" s="7" t="s">
        <v>70</v>
      </c>
      <c r="D137" s="20"/>
      <c r="E137" s="8"/>
      <c r="F137" s="13"/>
      <c r="G137" s="13"/>
      <c r="H137" s="12"/>
      <c r="I137" s="11"/>
    </row>
    <row r="138" spans="2:9">
      <c r="B138" s="22" t="s">
        <v>12</v>
      </c>
      <c r="C138" s="23" t="s">
        <v>71</v>
      </c>
      <c r="D138" s="21"/>
      <c r="E138" s="17"/>
      <c r="F138" s="13"/>
      <c r="G138" s="12"/>
      <c r="H138" s="16"/>
      <c r="I138" s="9"/>
    </row>
    <row r="139" spans="2:9">
      <c r="C139" s="15" t="s">
        <v>0</v>
      </c>
      <c r="D139" s="5" t="s">
        <v>1</v>
      </c>
      <c r="E139" s="6" t="s">
        <v>31</v>
      </c>
      <c r="F139" s="42" t="s">
        <v>29</v>
      </c>
      <c r="G139" s="43"/>
      <c r="H139" s="44"/>
      <c r="I139" s="5" t="s">
        <v>7</v>
      </c>
    </row>
    <row r="140" spans="2:9">
      <c r="C140" s="15"/>
      <c r="D140" s="5"/>
      <c r="E140" s="5" t="s">
        <v>2</v>
      </c>
      <c r="F140" s="5" t="s">
        <v>6</v>
      </c>
      <c r="G140" s="5" t="s">
        <v>3</v>
      </c>
      <c r="H140" s="5" t="s">
        <v>4</v>
      </c>
      <c r="I140" s="5" t="s">
        <v>5</v>
      </c>
    </row>
    <row r="141" spans="2:9">
      <c r="B141" s="15" t="s">
        <v>8</v>
      </c>
      <c r="C141" s="21" t="s">
        <v>65</v>
      </c>
      <c r="D141" s="18"/>
      <c r="E141" s="8"/>
      <c r="F141" s="12"/>
      <c r="G141" s="12"/>
      <c r="H141" s="16"/>
      <c r="I141" s="11"/>
    </row>
    <row r="142" spans="2:9">
      <c r="B142" s="15" t="s">
        <v>9</v>
      </c>
      <c r="C142" s="21" t="s">
        <v>66</v>
      </c>
      <c r="D142" s="18"/>
      <c r="E142" s="17"/>
      <c r="F142" s="13"/>
      <c r="G142" s="13"/>
      <c r="H142" s="12"/>
      <c r="I142" s="18"/>
    </row>
    <row r="143" spans="2:9">
      <c r="B143" s="15" t="s">
        <v>13</v>
      </c>
      <c r="C143" s="21" t="s">
        <v>67</v>
      </c>
      <c r="D143" s="18"/>
      <c r="E143" s="17"/>
      <c r="F143" s="45"/>
      <c r="G143" s="46"/>
      <c r="H143" s="12"/>
      <c r="I143" s="18"/>
    </row>
    <row r="144" spans="2:9">
      <c r="B144" s="22" t="s">
        <v>10</v>
      </c>
      <c r="C144" s="23" t="s">
        <v>68</v>
      </c>
      <c r="D144" s="18" t="s">
        <v>87</v>
      </c>
      <c r="E144" s="17" t="s">
        <v>103</v>
      </c>
      <c r="F144" s="13" t="s">
        <v>96</v>
      </c>
      <c r="G144" s="13">
        <v>456</v>
      </c>
      <c r="H144" s="12" t="s">
        <v>84</v>
      </c>
      <c r="I144" s="19" t="s">
        <v>104</v>
      </c>
    </row>
    <row r="145" spans="2:9">
      <c r="B145" s="15" t="s">
        <v>11</v>
      </c>
      <c r="C145" s="7" t="s">
        <v>69</v>
      </c>
      <c r="D145" s="18" t="s">
        <v>88</v>
      </c>
      <c r="E145" s="17" t="s">
        <v>99</v>
      </c>
      <c r="F145" s="13" t="s">
        <v>96</v>
      </c>
      <c r="G145" s="13">
        <v>453</v>
      </c>
      <c r="H145" s="12" t="s">
        <v>84</v>
      </c>
      <c r="I145" s="19" t="s">
        <v>101</v>
      </c>
    </row>
    <row r="146" spans="2:9">
      <c r="B146" s="15" t="s">
        <v>14</v>
      </c>
      <c r="C146" s="7" t="s">
        <v>70</v>
      </c>
      <c r="D146" s="20"/>
      <c r="E146" s="8"/>
      <c r="F146" s="13"/>
      <c r="G146" s="13"/>
      <c r="H146" s="12"/>
      <c r="I146" s="11"/>
    </row>
    <row r="147" spans="2:9">
      <c r="B147" s="22" t="s">
        <v>12</v>
      </c>
      <c r="C147" s="23" t="s">
        <v>71</v>
      </c>
      <c r="D147" s="21"/>
      <c r="E147" s="17"/>
      <c r="F147" s="13"/>
      <c r="G147" s="12"/>
      <c r="H147" s="16"/>
      <c r="I147" s="9"/>
    </row>
    <row r="148" spans="2:9">
      <c r="C148" s="15" t="s">
        <v>0</v>
      </c>
      <c r="D148" s="5" t="s">
        <v>1</v>
      </c>
      <c r="E148" s="6" t="s">
        <v>34</v>
      </c>
      <c r="F148" s="42" t="s">
        <v>29</v>
      </c>
      <c r="G148" s="43"/>
      <c r="H148" s="44"/>
      <c r="I148" s="5" t="s">
        <v>7</v>
      </c>
    </row>
    <row r="149" spans="2:9">
      <c r="C149" s="15"/>
      <c r="D149" s="5"/>
      <c r="E149" s="5" t="s">
        <v>2</v>
      </c>
      <c r="F149" s="5" t="s">
        <v>6</v>
      </c>
      <c r="G149" s="5" t="s">
        <v>3</v>
      </c>
      <c r="H149" s="5" t="s">
        <v>4</v>
      </c>
      <c r="I149" s="5" t="s">
        <v>5</v>
      </c>
    </row>
    <row r="150" spans="2:9">
      <c r="B150" s="15" t="s">
        <v>8</v>
      </c>
      <c r="C150" s="21" t="s">
        <v>65</v>
      </c>
      <c r="D150" s="18" t="s">
        <v>86</v>
      </c>
      <c r="E150" s="17" t="s">
        <v>103</v>
      </c>
      <c r="F150" s="13" t="s">
        <v>96</v>
      </c>
      <c r="G150" s="13">
        <v>417</v>
      </c>
      <c r="H150" s="12" t="s">
        <v>84</v>
      </c>
      <c r="I150" s="18" t="s">
        <v>104</v>
      </c>
    </row>
    <row r="151" spans="2:9">
      <c r="B151" s="15" t="s">
        <v>9</v>
      </c>
      <c r="C151" s="21" t="s">
        <v>66</v>
      </c>
      <c r="D151" s="18"/>
      <c r="E151" s="17"/>
      <c r="F151" s="13"/>
      <c r="G151" s="13"/>
      <c r="H151" s="12"/>
      <c r="I151" s="18"/>
    </row>
    <row r="152" spans="2:9">
      <c r="B152" s="15" t="s">
        <v>13</v>
      </c>
      <c r="C152" s="21" t="s">
        <v>67</v>
      </c>
      <c r="D152" s="18"/>
      <c r="E152" s="17"/>
      <c r="F152" s="45"/>
      <c r="G152" s="46"/>
      <c r="H152" s="12"/>
      <c r="I152" s="18"/>
    </row>
    <row r="153" spans="2:9">
      <c r="B153" s="22" t="s">
        <v>10</v>
      </c>
      <c r="C153" s="23" t="s">
        <v>68</v>
      </c>
      <c r="D153" s="18" t="s">
        <v>88</v>
      </c>
      <c r="E153" s="17" t="s">
        <v>99</v>
      </c>
      <c r="F153" s="13" t="s">
        <v>96</v>
      </c>
      <c r="G153" s="13">
        <v>363</v>
      </c>
      <c r="H153" s="12" t="s">
        <v>84</v>
      </c>
      <c r="I153" s="19" t="s">
        <v>101</v>
      </c>
    </row>
    <row r="154" spans="2:9">
      <c r="B154" s="15" t="s">
        <v>11</v>
      </c>
      <c r="C154" s="7" t="s">
        <v>69</v>
      </c>
      <c r="D154" s="7"/>
      <c r="E154" s="8"/>
      <c r="F154" s="12"/>
      <c r="G154" s="13"/>
      <c r="H154" s="10"/>
      <c r="I154" s="11"/>
    </row>
    <row r="155" spans="2:9">
      <c r="B155" s="15" t="s">
        <v>14</v>
      </c>
      <c r="C155" s="7" t="s">
        <v>70</v>
      </c>
      <c r="D155" s="20"/>
      <c r="E155" s="8"/>
      <c r="F155" s="13"/>
      <c r="G155" s="13"/>
      <c r="H155" s="12"/>
      <c r="I155" s="11"/>
    </row>
    <row r="156" spans="2:9">
      <c r="B156" s="22" t="s">
        <v>12</v>
      </c>
      <c r="C156" s="23" t="s">
        <v>71</v>
      </c>
      <c r="D156" s="21"/>
      <c r="E156" s="17"/>
      <c r="F156" s="13"/>
      <c r="G156" s="12"/>
      <c r="H156" s="16"/>
      <c r="I156" s="9"/>
    </row>
    <row r="157" spans="2:9">
      <c r="C157" s="15" t="s">
        <v>0</v>
      </c>
      <c r="D157" s="5" t="s">
        <v>1</v>
      </c>
      <c r="E157" s="6" t="s">
        <v>35</v>
      </c>
      <c r="F157" s="42" t="s">
        <v>29</v>
      </c>
      <c r="G157" s="43"/>
      <c r="H157" s="44"/>
      <c r="I157" s="5" t="s">
        <v>7</v>
      </c>
    </row>
    <row r="158" spans="2:9">
      <c r="C158" s="15"/>
      <c r="D158" s="5"/>
      <c r="E158" s="5" t="s">
        <v>2</v>
      </c>
      <c r="F158" s="5" t="s">
        <v>6</v>
      </c>
      <c r="G158" s="5" t="s">
        <v>3</v>
      </c>
      <c r="H158" s="5" t="s">
        <v>4</v>
      </c>
      <c r="I158" s="5" t="s">
        <v>5</v>
      </c>
    </row>
    <row r="159" spans="2:9">
      <c r="B159" s="15" t="s">
        <v>8</v>
      </c>
      <c r="C159" s="21" t="s">
        <v>65</v>
      </c>
      <c r="D159" s="18"/>
      <c r="E159" s="8"/>
      <c r="F159" s="12"/>
      <c r="G159" s="12"/>
      <c r="H159" s="16"/>
      <c r="I159" s="11"/>
    </row>
    <row r="160" spans="2:9">
      <c r="B160" s="15" t="s">
        <v>9</v>
      </c>
      <c r="C160" s="21" t="s">
        <v>66</v>
      </c>
      <c r="D160" s="18" t="s">
        <v>83</v>
      </c>
      <c r="E160" s="17" t="s">
        <v>103</v>
      </c>
      <c r="F160" s="13" t="s">
        <v>96</v>
      </c>
      <c r="G160" s="13">
        <v>129</v>
      </c>
      <c r="H160" s="12" t="s">
        <v>84</v>
      </c>
      <c r="I160" s="18" t="s">
        <v>104</v>
      </c>
    </row>
    <row r="161" spans="2:9">
      <c r="B161" s="15" t="s">
        <v>13</v>
      </c>
      <c r="C161" s="21" t="s">
        <v>67</v>
      </c>
      <c r="D161" s="18"/>
      <c r="E161" s="17"/>
      <c r="F161" s="45"/>
      <c r="G161" s="46"/>
      <c r="H161" s="12"/>
      <c r="I161" s="18"/>
    </row>
    <row r="162" spans="2:9">
      <c r="B162" s="22" t="s">
        <v>10</v>
      </c>
      <c r="C162" s="23" t="s">
        <v>68</v>
      </c>
      <c r="D162" s="18" t="s">
        <v>86</v>
      </c>
      <c r="E162" s="17" t="s">
        <v>99</v>
      </c>
      <c r="F162" s="13" t="s">
        <v>96</v>
      </c>
      <c r="G162" s="13">
        <v>455</v>
      </c>
      <c r="H162" s="12" t="s">
        <v>84</v>
      </c>
      <c r="I162" s="19" t="s">
        <v>101</v>
      </c>
    </row>
    <row r="163" spans="2:9">
      <c r="B163" s="15" t="s">
        <v>11</v>
      </c>
      <c r="C163" s="7" t="s">
        <v>69</v>
      </c>
      <c r="D163" s="7"/>
      <c r="E163" s="8"/>
      <c r="F163" s="12"/>
      <c r="G163" s="13"/>
      <c r="H163" s="10"/>
      <c r="I163" s="11"/>
    </row>
    <row r="164" spans="2:9">
      <c r="B164" s="15" t="s">
        <v>14</v>
      </c>
      <c r="C164" s="7" t="s">
        <v>70</v>
      </c>
      <c r="D164" s="20"/>
      <c r="E164" s="8"/>
      <c r="F164" s="13"/>
      <c r="G164" s="13"/>
      <c r="H164" s="12"/>
      <c r="I164" s="11"/>
    </row>
    <row r="165" spans="2:9">
      <c r="B165" s="22" t="s">
        <v>12</v>
      </c>
      <c r="C165" s="23" t="s">
        <v>71</v>
      </c>
      <c r="D165" s="21"/>
      <c r="E165" s="17"/>
      <c r="F165" s="13"/>
      <c r="G165" s="12"/>
      <c r="H165" s="16"/>
      <c r="I165" s="9"/>
    </row>
    <row r="166" spans="2:9">
      <c r="C166" s="15" t="s">
        <v>0</v>
      </c>
      <c r="D166" s="5" t="s">
        <v>1</v>
      </c>
      <c r="E166" s="6" t="s">
        <v>36</v>
      </c>
      <c r="F166" s="42" t="s">
        <v>29</v>
      </c>
      <c r="G166" s="43"/>
      <c r="H166" s="44"/>
      <c r="I166" s="5" t="s">
        <v>7</v>
      </c>
    </row>
    <row r="167" spans="2:9">
      <c r="C167" s="15"/>
      <c r="D167" s="5"/>
      <c r="E167" s="5" t="s">
        <v>2</v>
      </c>
      <c r="F167" s="5" t="s">
        <v>6</v>
      </c>
      <c r="G167" s="5" t="s">
        <v>3</v>
      </c>
      <c r="H167" s="5" t="s">
        <v>4</v>
      </c>
      <c r="I167" s="5" t="s">
        <v>5</v>
      </c>
    </row>
    <row r="168" spans="2:9">
      <c r="B168" s="15" t="s">
        <v>8</v>
      </c>
      <c r="C168" s="21" t="s">
        <v>65</v>
      </c>
      <c r="D168" s="18"/>
      <c r="E168" s="8"/>
      <c r="F168" s="12"/>
      <c r="G168" s="12"/>
      <c r="H168" s="16"/>
      <c r="I168" s="11"/>
    </row>
    <row r="169" spans="2:9">
      <c r="B169" s="15" t="s">
        <v>9</v>
      </c>
      <c r="C169" s="21" t="s">
        <v>66</v>
      </c>
      <c r="D169" s="18" t="s">
        <v>87</v>
      </c>
      <c r="E169" s="17" t="s">
        <v>103</v>
      </c>
      <c r="F169" s="13" t="s">
        <v>96</v>
      </c>
      <c r="G169" s="13">
        <v>417</v>
      </c>
      <c r="H169" s="12" t="s">
        <v>84</v>
      </c>
      <c r="I169" s="18" t="s">
        <v>104</v>
      </c>
    </row>
    <row r="170" spans="2:9">
      <c r="B170" s="15" t="s">
        <v>13</v>
      </c>
      <c r="C170" s="21" t="s">
        <v>67</v>
      </c>
      <c r="D170" s="18"/>
      <c r="E170" s="17"/>
      <c r="F170" s="45"/>
      <c r="G170" s="46"/>
      <c r="H170" s="12"/>
      <c r="I170" s="18"/>
    </row>
    <row r="171" spans="2:9">
      <c r="B171" s="22" t="s">
        <v>10</v>
      </c>
      <c r="C171" s="23" t="s">
        <v>68</v>
      </c>
      <c r="D171" s="18" t="s">
        <v>83</v>
      </c>
      <c r="E171" s="17" t="s">
        <v>99</v>
      </c>
      <c r="F171" s="13" t="s">
        <v>96</v>
      </c>
      <c r="G171" s="13">
        <v>314</v>
      </c>
      <c r="H171" s="12" t="s">
        <v>84</v>
      </c>
      <c r="I171" s="19" t="s">
        <v>101</v>
      </c>
    </row>
    <row r="172" spans="2:9">
      <c r="B172" s="15" t="s">
        <v>11</v>
      </c>
      <c r="C172" s="7" t="s">
        <v>69</v>
      </c>
      <c r="D172" s="7"/>
      <c r="E172" s="8"/>
      <c r="F172" s="12"/>
      <c r="G172" s="13"/>
      <c r="H172" s="10"/>
      <c r="I172" s="11"/>
    </row>
    <row r="173" spans="2:9">
      <c r="B173" s="15" t="s">
        <v>14</v>
      </c>
      <c r="C173" s="7" t="s">
        <v>70</v>
      </c>
      <c r="D173" s="20"/>
      <c r="E173" s="8"/>
      <c r="F173" s="13"/>
      <c r="G173" s="13"/>
      <c r="H173" s="12"/>
      <c r="I173" s="11"/>
    </row>
    <row r="174" spans="2:9">
      <c r="B174" s="22" t="s">
        <v>12</v>
      </c>
      <c r="C174" s="23" t="s">
        <v>71</v>
      </c>
      <c r="D174" s="21"/>
      <c r="E174" s="17"/>
      <c r="F174" s="13"/>
      <c r="G174" s="12"/>
      <c r="H174" s="16"/>
      <c r="I174" s="9"/>
    </row>
    <row r="175" spans="2:9">
      <c r="C175" s="15" t="s">
        <v>0</v>
      </c>
      <c r="D175" s="5" t="s">
        <v>1</v>
      </c>
      <c r="E175" s="6" t="s">
        <v>37</v>
      </c>
      <c r="F175" s="42" t="s">
        <v>29</v>
      </c>
      <c r="G175" s="43"/>
      <c r="H175" s="44"/>
      <c r="I175" s="5" t="s">
        <v>7</v>
      </c>
    </row>
    <row r="176" spans="2:9">
      <c r="C176" s="15"/>
      <c r="D176" s="5"/>
      <c r="E176" s="5" t="s">
        <v>2</v>
      </c>
      <c r="F176" s="5" t="s">
        <v>6</v>
      </c>
      <c r="G176" s="5" t="s">
        <v>3</v>
      </c>
      <c r="H176" s="5" t="s">
        <v>4</v>
      </c>
      <c r="I176" s="5" t="s">
        <v>5</v>
      </c>
    </row>
    <row r="177" spans="2:9">
      <c r="B177" s="15" t="s">
        <v>8</v>
      </c>
      <c r="C177" s="21" t="s">
        <v>65</v>
      </c>
      <c r="D177" s="18"/>
      <c r="E177" s="8"/>
      <c r="F177" s="12"/>
      <c r="G177" s="12"/>
      <c r="H177" s="16"/>
      <c r="I177" s="11"/>
    </row>
    <row r="178" spans="2:9">
      <c r="B178" s="15" t="s">
        <v>9</v>
      </c>
      <c r="C178" s="21" t="s">
        <v>66</v>
      </c>
      <c r="D178" s="18"/>
      <c r="E178" s="17"/>
      <c r="F178" s="13"/>
      <c r="G178" s="13"/>
      <c r="H178" s="12"/>
      <c r="I178" s="18"/>
    </row>
    <row r="179" spans="2:9">
      <c r="B179" s="40" t="s">
        <v>13</v>
      </c>
      <c r="C179" s="49" t="s">
        <v>67</v>
      </c>
      <c r="D179" s="18" t="s">
        <v>88</v>
      </c>
      <c r="E179" s="17" t="s">
        <v>99</v>
      </c>
      <c r="F179" s="13" t="s">
        <v>96</v>
      </c>
      <c r="G179" s="13">
        <v>407</v>
      </c>
      <c r="H179" s="12" t="s">
        <v>84</v>
      </c>
      <c r="I179" s="19" t="s">
        <v>101</v>
      </c>
    </row>
    <row r="180" spans="2:9">
      <c r="B180" s="41"/>
      <c r="C180" s="50"/>
      <c r="D180" s="18" t="s">
        <v>102</v>
      </c>
      <c r="E180" s="17" t="s">
        <v>103</v>
      </c>
      <c r="F180" s="13" t="s">
        <v>96</v>
      </c>
      <c r="G180" s="13">
        <v>129</v>
      </c>
      <c r="H180" s="12" t="s">
        <v>84</v>
      </c>
      <c r="I180" s="19" t="s">
        <v>104</v>
      </c>
    </row>
    <row r="181" spans="2:9">
      <c r="B181" s="22" t="s">
        <v>10</v>
      </c>
      <c r="C181" s="23" t="s">
        <v>68</v>
      </c>
      <c r="D181" s="18"/>
      <c r="E181" s="17"/>
      <c r="F181" s="13"/>
      <c r="G181" s="13"/>
      <c r="H181" s="12"/>
      <c r="I181" s="19"/>
    </row>
    <row r="182" spans="2:9">
      <c r="B182" s="15" t="s">
        <v>11</v>
      </c>
      <c r="C182" s="7" t="s">
        <v>69</v>
      </c>
      <c r="D182" s="7"/>
      <c r="E182" s="8"/>
      <c r="F182" s="12"/>
      <c r="G182" s="13"/>
      <c r="H182" s="10"/>
      <c r="I182" s="11"/>
    </row>
    <row r="183" spans="2:9">
      <c r="B183" s="15" t="s">
        <v>14</v>
      </c>
      <c r="C183" s="7" t="s">
        <v>70</v>
      </c>
      <c r="D183" s="20"/>
      <c r="E183" s="8"/>
      <c r="F183" s="13"/>
      <c r="G183" s="13"/>
      <c r="H183" s="12"/>
      <c r="I183" s="11"/>
    </row>
    <row r="184" spans="2:9">
      <c r="B184" s="22" t="s">
        <v>12</v>
      </c>
      <c r="C184" s="23" t="s">
        <v>71</v>
      </c>
      <c r="D184" s="21"/>
      <c r="E184" s="17"/>
      <c r="F184" s="13"/>
      <c r="G184" s="12"/>
      <c r="H184" s="16"/>
      <c r="I184" s="9"/>
    </row>
    <row r="185" spans="2:9" ht="34.799999999999997">
      <c r="C185" s="15" t="s">
        <v>0</v>
      </c>
      <c r="D185" s="5" t="s">
        <v>1</v>
      </c>
      <c r="E185" s="6" t="s">
        <v>38</v>
      </c>
      <c r="F185" s="42" t="s">
        <v>39</v>
      </c>
      <c r="G185" s="43"/>
      <c r="H185" s="44"/>
      <c r="I185" s="5" t="s">
        <v>7</v>
      </c>
    </row>
    <row r="186" spans="2:9">
      <c r="C186" s="15"/>
      <c r="D186" s="5"/>
      <c r="E186" s="5" t="s">
        <v>2</v>
      </c>
      <c r="F186" s="5" t="s">
        <v>6</v>
      </c>
      <c r="G186" s="5" t="s">
        <v>3</v>
      </c>
      <c r="H186" s="5" t="s">
        <v>4</v>
      </c>
      <c r="I186" s="5" t="s">
        <v>5</v>
      </c>
    </row>
    <row r="187" spans="2:9">
      <c r="B187" s="15" t="s">
        <v>10</v>
      </c>
      <c r="C187" s="21" t="s">
        <v>72</v>
      </c>
      <c r="D187" s="18" t="s">
        <v>87</v>
      </c>
      <c r="E187" s="8" t="s">
        <v>111</v>
      </c>
      <c r="F187" s="13" t="s">
        <v>109</v>
      </c>
      <c r="G187" s="12">
        <v>232</v>
      </c>
      <c r="H187" s="16" t="s">
        <v>84</v>
      </c>
      <c r="I187" s="11" t="s">
        <v>136</v>
      </c>
    </row>
    <row r="188" spans="2:9">
      <c r="B188" s="15" t="s">
        <v>11</v>
      </c>
      <c r="C188" s="21" t="s">
        <v>73</v>
      </c>
      <c r="D188" s="18"/>
      <c r="E188" s="17"/>
      <c r="F188" s="13"/>
      <c r="G188" s="13"/>
      <c r="H188" s="12"/>
      <c r="I188" s="18"/>
    </row>
    <row r="189" spans="2:9">
      <c r="B189" s="15" t="s">
        <v>14</v>
      </c>
      <c r="C189" s="21" t="s">
        <v>74</v>
      </c>
      <c r="D189" s="18"/>
      <c r="E189" s="17"/>
      <c r="F189" s="45"/>
      <c r="G189" s="46"/>
      <c r="H189" s="12"/>
      <c r="I189" s="18"/>
    </row>
    <row r="190" spans="2:9">
      <c r="B190" s="22" t="s">
        <v>12</v>
      </c>
      <c r="C190" s="23" t="s">
        <v>75</v>
      </c>
      <c r="D190" s="18"/>
      <c r="E190" s="17"/>
      <c r="F190" s="13"/>
      <c r="G190" s="13"/>
      <c r="H190" s="12"/>
      <c r="I190" s="19"/>
    </row>
    <row r="191" spans="2:9" ht="34.799999999999997">
      <c r="B191" s="40" t="s">
        <v>8</v>
      </c>
      <c r="C191" s="38" t="s">
        <v>76</v>
      </c>
      <c r="D191" s="18" t="s">
        <v>83</v>
      </c>
      <c r="E191" s="8" t="s">
        <v>149</v>
      </c>
      <c r="F191" s="13" t="s">
        <v>109</v>
      </c>
      <c r="G191" s="13">
        <v>228</v>
      </c>
      <c r="H191" s="12" t="s">
        <v>84</v>
      </c>
      <c r="I191" s="11" t="s">
        <v>110</v>
      </c>
    </row>
    <row r="192" spans="2:9">
      <c r="B192" s="41"/>
      <c r="C192" s="39"/>
      <c r="D192" s="7" t="s">
        <v>88</v>
      </c>
      <c r="E192" s="8" t="s">
        <v>105</v>
      </c>
      <c r="F192" s="12" t="s">
        <v>106</v>
      </c>
      <c r="G192" s="13"/>
      <c r="H192" s="10" t="s">
        <v>84</v>
      </c>
      <c r="I192" s="11" t="s">
        <v>107</v>
      </c>
    </row>
    <row r="193" spans="2:9" ht="34.799999999999997">
      <c r="B193" s="15" t="s">
        <v>9</v>
      </c>
      <c r="C193" s="7" t="s">
        <v>77</v>
      </c>
      <c r="D193" s="20" t="s">
        <v>94</v>
      </c>
      <c r="E193" s="8" t="s">
        <v>108</v>
      </c>
      <c r="F193" s="13" t="s">
        <v>109</v>
      </c>
      <c r="G193" s="13">
        <v>228</v>
      </c>
      <c r="H193" s="12" t="s">
        <v>84</v>
      </c>
      <c r="I193" s="11" t="s">
        <v>110</v>
      </c>
    </row>
    <row r="194" spans="2:9">
      <c r="B194" s="22" t="s">
        <v>13</v>
      </c>
      <c r="C194" s="23" t="s">
        <v>78</v>
      </c>
      <c r="D194" s="21"/>
      <c r="E194" s="17"/>
      <c r="F194" s="13"/>
      <c r="G194" s="12"/>
      <c r="H194" s="16"/>
      <c r="I194" s="9"/>
    </row>
    <row r="195" spans="2:9" ht="34.799999999999997">
      <c r="C195" s="15" t="s">
        <v>0</v>
      </c>
      <c r="D195" s="5" t="s">
        <v>1</v>
      </c>
      <c r="E195" s="6" t="s">
        <v>40</v>
      </c>
      <c r="F195" s="42" t="s">
        <v>39</v>
      </c>
      <c r="G195" s="43"/>
      <c r="H195" s="44"/>
      <c r="I195" s="5" t="s">
        <v>7</v>
      </c>
    </row>
    <row r="196" spans="2:9">
      <c r="C196" s="15"/>
      <c r="D196" s="5"/>
      <c r="E196" s="5" t="s">
        <v>2</v>
      </c>
      <c r="F196" s="5" t="s">
        <v>6</v>
      </c>
      <c r="G196" s="5" t="s">
        <v>3</v>
      </c>
      <c r="H196" s="5" t="s">
        <v>4</v>
      </c>
      <c r="I196" s="5" t="s">
        <v>5</v>
      </c>
    </row>
    <row r="197" spans="2:9">
      <c r="B197" s="15" t="s">
        <v>10</v>
      </c>
      <c r="C197" s="21" t="s">
        <v>72</v>
      </c>
      <c r="D197" s="18" t="s">
        <v>87</v>
      </c>
      <c r="E197" s="8" t="s">
        <v>111</v>
      </c>
      <c r="F197" s="13" t="s">
        <v>109</v>
      </c>
      <c r="G197" s="12">
        <v>232</v>
      </c>
      <c r="H197" s="16" t="s">
        <v>84</v>
      </c>
      <c r="I197" s="11" t="s">
        <v>136</v>
      </c>
    </row>
    <row r="198" spans="2:9">
      <c r="B198" s="15" t="s">
        <v>11</v>
      </c>
      <c r="C198" s="21" t="s">
        <v>73</v>
      </c>
      <c r="D198" s="18" t="s">
        <v>87</v>
      </c>
      <c r="E198" s="8" t="s">
        <v>105</v>
      </c>
      <c r="F198" s="12" t="s">
        <v>106</v>
      </c>
      <c r="G198" s="13"/>
      <c r="H198" s="10" t="s">
        <v>84</v>
      </c>
      <c r="I198" s="11" t="s">
        <v>107</v>
      </c>
    </row>
    <row r="199" spans="2:9">
      <c r="B199" s="15" t="s">
        <v>14</v>
      </c>
      <c r="C199" s="21" t="s">
        <v>74</v>
      </c>
      <c r="D199" s="18"/>
      <c r="E199" s="17"/>
      <c r="F199" s="45"/>
      <c r="G199" s="46"/>
      <c r="H199" s="12"/>
      <c r="I199" s="18"/>
    </row>
    <row r="200" spans="2:9">
      <c r="B200" s="22" t="s">
        <v>12</v>
      </c>
      <c r="C200" s="23" t="s">
        <v>75</v>
      </c>
      <c r="D200" s="18"/>
      <c r="E200" s="17"/>
      <c r="F200" s="13"/>
      <c r="G200" s="13"/>
      <c r="H200" s="12"/>
      <c r="I200" s="19"/>
    </row>
    <row r="201" spans="2:9" ht="34.799999999999997">
      <c r="B201" s="15" t="s">
        <v>8</v>
      </c>
      <c r="C201" s="7" t="s">
        <v>76</v>
      </c>
      <c r="D201" s="18" t="s">
        <v>88</v>
      </c>
      <c r="E201" s="8" t="s">
        <v>149</v>
      </c>
      <c r="F201" s="13" t="s">
        <v>109</v>
      </c>
      <c r="G201" s="13">
        <v>232</v>
      </c>
      <c r="H201" s="12" t="s">
        <v>84</v>
      </c>
      <c r="I201" s="11" t="s">
        <v>110</v>
      </c>
    </row>
    <row r="202" spans="2:9" ht="34.799999999999997">
      <c r="B202" s="15" t="s">
        <v>9</v>
      </c>
      <c r="C202" s="7" t="s">
        <v>77</v>
      </c>
      <c r="D202" s="20" t="s">
        <v>87</v>
      </c>
      <c r="E202" s="8" t="s">
        <v>108</v>
      </c>
      <c r="F202" s="13" t="s">
        <v>109</v>
      </c>
      <c r="G202" s="13">
        <v>220</v>
      </c>
      <c r="H202" s="12" t="s">
        <v>84</v>
      </c>
      <c r="I202" s="11" t="s">
        <v>110</v>
      </c>
    </row>
    <row r="203" spans="2:9">
      <c r="B203" s="22" t="s">
        <v>13</v>
      </c>
      <c r="C203" s="23" t="s">
        <v>78</v>
      </c>
      <c r="D203" s="21"/>
      <c r="E203" s="17"/>
      <c r="F203" s="13"/>
      <c r="G203" s="12"/>
      <c r="H203" s="16"/>
      <c r="I203" s="9"/>
    </row>
    <row r="204" spans="2:9" ht="34.799999999999997">
      <c r="C204" s="15" t="s">
        <v>0</v>
      </c>
      <c r="D204" s="5" t="s">
        <v>1</v>
      </c>
      <c r="E204" s="6" t="s">
        <v>41</v>
      </c>
      <c r="F204" s="42" t="s">
        <v>39</v>
      </c>
      <c r="G204" s="43"/>
      <c r="H204" s="44"/>
      <c r="I204" s="5" t="s">
        <v>7</v>
      </c>
    </row>
    <row r="205" spans="2:9">
      <c r="C205" s="15"/>
      <c r="D205" s="5"/>
      <c r="E205" s="5" t="s">
        <v>2</v>
      </c>
      <c r="F205" s="5" t="s">
        <v>6</v>
      </c>
      <c r="G205" s="5" t="s">
        <v>3</v>
      </c>
      <c r="H205" s="5" t="s">
        <v>4</v>
      </c>
      <c r="I205" s="5" t="s">
        <v>5</v>
      </c>
    </row>
    <row r="206" spans="2:9">
      <c r="B206" s="15" t="s">
        <v>13</v>
      </c>
      <c r="C206" s="21" t="s">
        <v>54</v>
      </c>
      <c r="D206" s="18" t="s">
        <v>94</v>
      </c>
      <c r="E206" s="8" t="s">
        <v>112</v>
      </c>
      <c r="F206" s="12" t="s">
        <v>96</v>
      </c>
      <c r="G206" s="12">
        <v>405</v>
      </c>
      <c r="H206" s="16" t="s">
        <v>84</v>
      </c>
      <c r="I206" s="11" t="s">
        <v>113</v>
      </c>
    </row>
    <row r="207" spans="2:9">
      <c r="B207" s="15" t="s">
        <v>10</v>
      </c>
      <c r="C207" s="21" t="s">
        <v>55</v>
      </c>
      <c r="D207" s="18"/>
      <c r="E207" s="17"/>
      <c r="F207" s="13"/>
      <c r="G207" s="13"/>
      <c r="H207" s="12"/>
      <c r="I207" s="18"/>
    </row>
    <row r="208" spans="2:9">
      <c r="B208" s="15" t="s">
        <v>11</v>
      </c>
      <c r="C208" s="21" t="s">
        <v>56</v>
      </c>
      <c r="D208" s="18"/>
      <c r="E208" s="17"/>
      <c r="F208" s="45"/>
      <c r="G208" s="46"/>
      <c r="H208" s="12"/>
      <c r="I208" s="18"/>
    </row>
    <row r="209" spans="2:9">
      <c r="B209" s="22" t="s">
        <v>14</v>
      </c>
      <c r="C209" s="23" t="s">
        <v>57</v>
      </c>
      <c r="D209" s="18"/>
      <c r="E209" s="17"/>
      <c r="F209" s="13"/>
      <c r="G209" s="13"/>
      <c r="H209" s="12"/>
      <c r="I209" s="19"/>
    </row>
    <row r="210" spans="2:9">
      <c r="B210" s="15" t="s">
        <v>12</v>
      </c>
      <c r="C210" s="7" t="s">
        <v>58</v>
      </c>
      <c r="D210" s="7"/>
      <c r="E210" s="8"/>
      <c r="F210" s="12"/>
      <c r="G210" s="13"/>
      <c r="H210" s="10"/>
      <c r="I210" s="11"/>
    </row>
    <row r="211" spans="2:9">
      <c r="B211" s="15" t="s">
        <v>8</v>
      </c>
      <c r="C211" s="7" t="s">
        <v>59</v>
      </c>
      <c r="D211" s="20" t="s">
        <v>87</v>
      </c>
      <c r="E211" s="8" t="s">
        <v>105</v>
      </c>
      <c r="F211" s="13" t="s">
        <v>81</v>
      </c>
      <c r="G211" s="13"/>
      <c r="H211" s="12" t="s">
        <v>84</v>
      </c>
      <c r="I211" s="11" t="s">
        <v>85</v>
      </c>
    </row>
    <row r="212" spans="2:9">
      <c r="B212" s="22" t="s">
        <v>9</v>
      </c>
      <c r="C212" s="23" t="s">
        <v>60</v>
      </c>
      <c r="D212" s="21"/>
      <c r="E212" s="17"/>
      <c r="F212" s="13"/>
      <c r="G212" s="12"/>
      <c r="H212" s="16"/>
      <c r="I212" s="9"/>
    </row>
    <row r="213" spans="2:9" ht="34.799999999999997">
      <c r="C213" s="15" t="s">
        <v>0</v>
      </c>
      <c r="D213" s="5" t="s">
        <v>1</v>
      </c>
      <c r="E213" s="6" t="s">
        <v>42</v>
      </c>
      <c r="F213" s="42" t="s">
        <v>39</v>
      </c>
      <c r="G213" s="43"/>
      <c r="H213" s="44"/>
      <c r="I213" s="5" t="s">
        <v>7</v>
      </c>
    </row>
    <row r="214" spans="2:9">
      <c r="C214" s="15"/>
      <c r="D214" s="5"/>
      <c r="E214" s="5" t="s">
        <v>2</v>
      </c>
      <c r="F214" s="5" t="s">
        <v>6</v>
      </c>
      <c r="G214" s="5" t="s">
        <v>3</v>
      </c>
      <c r="H214" s="5" t="s">
        <v>4</v>
      </c>
      <c r="I214" s="5" t="s">
        <v>5</v>
      </c>
    </row>
    <row r="215" spans="2:9">
      <c r="B215" s="15" t="s">
        <v>13</v>
      </c>
      <c r="C215" s="21" t="s">
        <v>54</v>
      </c>
      <c r="D215" s="18" t="s">
        <v>102</v>
      </c>
      <c r="E215" s="8" t="s">
        <v>112</v>
      </c>
      <c r="F215" s="12" t="s">
        <v>96</v>
      </c>
      <c r="G215" s="12">
        <v>405</v>
      </c>
      <c r="H215" s="16" t="s">
        <v>84</v>
      </c>
      <c r="I215" s="11" t="s">
        <v>113</v>
      </c>
    </row>
    <row r="216" spans="2:9">
      <c r="B216" s="15" t="s">
        <v>10</v>
      </c>
      <c r="C216" s="21" t="s">
        <v>55</v>
      </c>
      <c r="D216" s="18"/>
      <c r="E216" s="17"/>
      <c r="F216" s="13"/>
      <c r="G216" s="13"/>
      <c r="H216" s="12"/>
      <c r="I216" s="18"/>
    </row>
    <row r="217" spans="2:9">
      <c r="B217" s="15" t="s">
        <v>11</v>
      </c>
      <c r="C217" s="21" t="s">
        <v>56</v>
      </c>
      <c r="D217" s="18"/>
      <c r="E217" s="17"/>
      <c r="F217" s="45"/>
      <c r="G217" s="46"/>
      <c r="H217" s="12"/>
      <c r="I217" s="18"/>
    </row>
    <row r="218" spans="2:9">
      <c r="B218" s="22" t="s">
        <v>14</v>
      </c>
      <c r="C218" s="23" t="s">
        <v>57</v>
      </c>
      <c r="D218" s="18"/>
      <c r="E218" s="17"/>
      <c r="F218" s="13"/>
      <c r="G218" s="13"/>
      <c r="H218" s="12"/>
      <c r="I218" s="19"/>
    </row>
    <row r="219" spans="2:9">
      <c r="B219" s="15" t="s">
        <v>12</v>
      </c>
      <c r="C219" s="7" t="s">
        <v>58</v>
      </c>
      <c r="D219" s="7"/>
      <c r="E219" s="8"/>
      <c r="F219" s="12"/>
      <c r="G219" s="13"/>
      <c r="H219" s="10"/>
      <c r="I219" s="11"/>
    </row>
    <row r="220" spans="2:9">
      <c r="B220" s="15" t="s">
        <v>8</v>
      </c>
      <c r="C220" s="7" t="s">
        <v>59</v>
      </c>
      <c r="D220" s="20" t="s">
        <v>83</v>
      </c>
      <c r="E220" s="8" t="s">
        <v>105</v>
      </c>
      <c r="F220" s="13" t="s">
        <v>81</v>
      </c>
      <c r="G220" s="13"/>
      <c r="H220" s="12" t="s">
        <v>84</v>
      </c>
      <c r="I220" s="11" t="s">
        <v>85</v>
      </c>
    </row>
    <row r="221" spans="2:9">
      <c r="B221" s="22" t="s">
        <v>9</v>
      </c>
      <c r="C221" s="23" t="s">
        <v>60</v>
      </c>
      <c r="D221" s="21"/>
      <c r="E221" s="17"/>
      <c r="F221" s="13"/>
      <c r="G221" s="12"/>
      <c r="H221" s="16"/>
      <c r="I221" s="9"/>
    </row>
    <row r="222" spans="2:9" ht="34.799999999999997">
      <c r="C222" s="15" t="s">
        <v>0</v>
      </c>
      <c r="D222" s="5" t="s">
        <v>1</v>
      </c>
      <c r="E222" s="6" t="s">
        <v>43</v>
      </c>
      <c r="F222" s="42" t="s">
        <v>46</v>
      </c>
      <c r="G222" s="43"/>
      <c r="H222" s="44"/>
      <c r="I222" s="5" t="s">
        <v>7</v>
      </c>
    </row>
    <row r="223" spans="2:9">
      <c r="C223" s="15"/>
      <c r="D223" s="5"/>
      <c r="E223" s="5" t="s">
        <v>2</v>
      </c>
      <c r="F223" s="5" t="s">
        <v>6</v>
      </c>
      <c r="G223" s="5" t="s">
        <v>3</v>
      </c>
      <c r="H223" s="5" t="s">
        <v>4</v>
      </c>
      <c r="I223" s="5" t="s">
        <v>5</v>
      </c>
    </row>
    <row r="224" spans="2:9">
      <c r="B224" s="15" t="s">
        <v>8</v>
      </c>
      <c r="C224" s="21" t="s">
        <v>65</v>
      </c>
      <c r="D224" s="18" t="s">
        <v>94</v>
      </c>
      <c r="E224" s="8" t="s">
        <v>116</v>
      </c>
      <c r="F224" s="13" t="s">
        <v>96</v>
      </c>
      <c r="G224" s="12">
        <v>111</v>
      </c>
      <c r="H224" s="16" t="s">
        <v>84</v>
      </c>
      <c r="I224" s="11" t="s">
        <v>117</v>
      </c>
    </row>
    <row r="225" spans="2:9">
      <c r="B225" s="15" t="s">
        <v>9</v>
      </c>
      <c r="C225" s="21" t="s">
        <v>66</v>
      </c>
      <c r="D225" s="18" t="s">
        <v>102</v>
      </c>
      <c r="E225" s="17" t="s">
        <v>112</v>
      </c>
      <c r="F225" s="13" t="s">
        <v>96</v>
      </c>
      <c r="G225" s="13">
        <v>243</v>
      </c>
      <c r="H225" s="12" t="s">
        <v>84</v>
      </c>
      <c r="I225" s="18" t="s">
        <v>113</v>
      </c>
    </row>
    <row r="226" spans="2:9">
      <c r="B226" s="15" t="s">
        <v>13</v>
      </c>
      <c r="C226" s="21" t="s">
        <v>67</v>
      </c>
      <c r="D226" s="18"/>
      <c r="E226" s="17"/>
      <c r="F226" s="45"/>
      <c r="G226" s="46"/>
      <c r="H226" s="12"/>
      <c r="I226" s="18"/>
    </row>
    <row r="227" spans="2:9">
      <c r="B227" s="22" t="s">
        <v>10</v>
      </c>
      <c r="C227" s="23" t="s">
        <v>68</v>
      </c>
      <c r="D227" s="18"/>
      <c r="E227" s="17"/>
      <c r="F227" s="13"/>
      <c r="G227" s="13"/>
      <c r="H227" s="12"/>
      <c r="I227" s="19"/>
    </row>
    <row r="228" spans="2:9">
      <c r="B228" s="40" t="s">
        <v>11</v>
      </c>
      <c r="C228" s="38" t="s">
        <v>69</v>
      </c>
      <c r="D228" s="7" t="s">
        <v>88</v>
      </c>
      <c r="E228" s="8" t="s">
        <v>114</v>
      </c>
      <c r="F228" s="12" t="s">
        <v>109</v>
      </c>
      <c r="G228" s="13">
        <v>132</v>
      </c>
      <c r="H228" s="10" t="s">
        <v>84</v>
      </c>
      <c r="I228" s="11" t="s">
        <v>92</v>
      </c>
    </row>
    <row r="229" spans="2:9">
      <c r="B229" s="41"/>
      <c r="C229" s="39"/>
      <c r="D229" s="23" t="s">
        <v>87</v>
      </c>
      <c r="E229" s="8" t="s">
        <v>115</v>
      </c>
      <c r="F229" s="12" t="s">
        <v>109</v>
      </c>
      <c r="G229" s="13">
        <v>132</v>
      </c>
      <c r="H229" s="10" t="s">
        <v>84</v>
      </c>
      <c r="I229" s="11" t="s">
        <v>92</v>
      </c>
    </row>
    <row r="230" spans="2:9">
      <c r="B230" s="15" t="s">
        <v>14</v>
      </c>
      <c r="C230" s="7" t="s">
        <v>70</v>
      </c>
      <c r="D230" s="20"/>
      <c r="E230" s="8"/>
      <c r="F230" s="13"/>
      <c r="G230" s="13"/>
      <c r="H230" s="12"/>
      <c r="I230" s="11"/>
    </row>
    <row r="231" spans="2:9">
      <c r="B231" s="22" t="s">
        <v>12</v>
      </c>
      <c r="C231" s="23" t="s">
        <v>71</v>
      </c>
      <c r="D231" s="21"/>
      <c r="E231" s="17"/>
      <c r="F231" s="13"/>
      <c r="G231" s="12"/>
      <c r="H231" s="16"/>
      <c r="I231" s="9"/>
    </row>
    <row r="232" spans="2:9" ht="17.399999999999999" customHeight="1">
      <c r="C232" s="15" t="s">
        <v>0</v>
      </c>
      <c r="D232" s="5" t="s">
        <v>1</v>
      </c>
      <c r="E232" s="6" t="s">
        <v>44</v>
      </c>
      <c r="F232" s="42" t="s">
        <v>17</v>
      </c>
      <c r="G232" s="43"/>
      <c r="H232" s="44"/>
      <c r="I232" s="5" t="s">
        <v>7</v>
      </c>
    </row>
    <row r="233" spans="2:9">
      <c r="C233" s="15"/>
      <c r="D233" s="5"/>
      <c r="E233" s="5" t="s">
        <v>2</v>
      </c>
      <c r="F233" s="5" t="s">
        <v>6</v>
      </c>
      <c r="G233" s="5" t="s">
        <v>3</v>
      </c>
      <c r="H233" s="5" t="s">
        <v>4</v>
      </c>
      <c r="I233" s="5" t="s">
        <v>5</v>
      </c>
    </row>
    <row r="234" spans="2:9">
      <c r="B234" s="15" t="s">
        <v>8</v>
      </c>
      <c r="C234" s="21" t="s">
        <v>79</v>
      </c>
      <c r="D234" s="18"/>
      <c r="E234" s="8"/>
      <c r="F234" s="12"/>
      <c r="G234" s="12"/>
      <c r="H234" s="16"/>
      <c r="I234" s="11"/>
    </row>
    <row r="235" spans="2:9">
      <c r="B235" s="15" t="s">
        <v>13</v>
      </c>
      <c r="C235" s="21" t="s">
        <v>54</v>
      </c>
      <c r="D235" s="18" t="s">
        <v>86</v>
      </c>
      <c r="E235" s="17" t="s">
        <v>118</v>
      </c>
      <c r="F235" s="13" t="s">
        <v>96</v>
      </c>
      <c r="G235" s="13">
        <v>423</v>
      </c>
      <c r="H235" s="12" t="s">
        <v>84</v>
      </c>
      <c r="I235" s="18" t="s">
        <v>119</v>
      </c>
    </row>
    <row r="236" spans="2:9">
      <c r="B236" s="15" t="s">
        <v>10</v>
      </c>
      <c r="C236" s="21" t="s">
        <v>55</v>
      </c>
      <c r="D236" s="18"/>
      <c r="E236" s="17"/>
      <c r="F236" s="45"/>
      <c r="G236" s="46"/>
      <c r="H236" s="12"/>
      <c r="I236" s="18"/>
    </row>
    <row r="237" spans="2:9">
      <c r="B237" s="22" t="s">
        <v>11</v>
      </c>
      <c r="C237" s="23" t="s">
        <v>56</v>
      </c>
      <c r="D237" s="18"/>
      <c r="E237" s="17"/>
      <c r="F237" s="13"/>
      <c r="G237" s="13"/>
      <c r="H237" s="12"/>
      <c r="I237" s="19"/>
    </row>
    <row r="238" spans="2:9">
      <c r="B238" s="15" t="s">
        <v>14</v>
      </c>
      <c r="C238" s="7" t="s">
        <v>57</v>
      </c>
      <c r="D238" s="7"/>
      <c r="E238" s="8"/>
      <c r="F238" s="12"/>
      <c r="G238" s="13"/>
      <c r="H238" s="10"/>
      <c r="I238" s="11"/>
    </row>
    <row r="239" spans="2:9">
      <c r="B239" s="15" t="s">
        <v>12</v>
      </c>
      <c r="C239" s="7" t="s">
        <v>58</v>
      </c>
      <c r="D239" s="20"/>
      <c r="E239" s="8"/>
      <c r="F239" s="13"/>
      <c r="G239" s="13"/>
      <c r="H239" s="12"/>
      <c r="I239" s="11"/>
    </row>
    <row r="240" spans="2:9" ht="17.399999999999999" customHeight="1">
      <c r="C240" s="15" t="s">
        <v>0</v>
      </c>
      <c r="D240" s="5" t="s">
        <v>1</v>
      </c>
      <c r="E240" s="6" t="s">
        <v>150</v>
      </c>
      <c r="F240" s="42" t="s">
        <v>17</v>
      </c>
      <c r="G240" s="43"/>
      <c r="H240" s="44"/>
      <c r="I240" s="5" t="s">
        <v>7</v>
      </c>
    </row>
    <row r="241" spans="2:9">
      <c r="C241" s="15"/>
      <c r="D241" s="5"/>
      <c r="E241" s="5" t="s">
        <v>2</v>
      </c>
      <c r="F241" s="5" t="s">
        <v>6</v>
      </c>
      <c r="G241" s="5" t="s">
        <v>3</v>
      </c>
      <c r="H241" s="5" t="s">
        <v>4</v>
      </c>
      <c r="I241" s="5" t="s">
        <v>5</v>
      </c>
    </row>
    <row r="242" spans="2:9">
      <c r="B242" s="15" t="s">
        <v>8</v>
      </c>
      <c r="C242" s="21" t="s">
        <v>79</v>
      </c>
      <c r="D242" s="18" t="s">
        <v>88</v>
      </c>
      <c r="E242" s="17" t="s">
        <v>118</v>
      </c>
      <c r="F242" s="13" t="s">
        <v>96</v>
      </c>
      <c r="G242" s="13">
        <v>423</v>
      </c>
      <c r="H242" s="12" t="s">
        <v>84</v>
      </c>
      <c r="I242" s="18" t="s">
        <v>119</v>
      </c>
    </row>
    <row r="243" spans="2:9">
      <c r="B243" s="15" t="s">
        <v>13</v>
      </c>
      <c r="C243" s="21" t="s">
        <v>54</v>
      </c>
      <c r="D243" s="18"/>
      <c r="E243" s="17"/>
      <c r="F243" s="13"/>
      <c r="G243" s="13"/>
      <c r="H243" s="12"/>
      <c r="I243" s="18"/>
    </row>
    <row r="244" spans="2:9">
      <c r="B244" s="15" t="s">
        <v>10</v>
      </c>
      <c r="C244" s="21" t="s">
        <v>55</v>
      </c>
      <c r="D244" s="18"/>
      <c r="E244" s="17"/>
      <c r="F244" s="45"/>
      <c r="G244" s="46"/>
      <c r="H244" s="12"/>
      <c r="I244" s="18"/>
    </row>
    <row r="245" spans="2:9">
      <c r="B245" s="22" t="s">
        <v>11</v>
      </c>
      <c r="C245" s="23" t="s">
        <v>56</v>
      </c>
      <c r="D245" s="18"/>
      <c r="E245" s="17"/>
      <c r="F245" s="13"/>
      <c r="G245" s="13"/>
      <c r="H245" s="12"/>
      <c r="I245" s="19"/>
    </row>
    <row r="246" spans="2:9">
      <c r="B246" s="15" t="s">
        <v>14</v>
      </c>
      <c r="C246" s="7" t="s">
        <v>57</v>
      </c>
      <c r="D246" s="7"/>
      <c r="E246" s="8"/>
      <c r="F246" s="12"/>
      <c r="G246" s="13"/>
      <c r="H246" s="10"/>
      <c r="I246" s="11"/>
    </row>
    <row r="247" spans="2:9">
      <c r="B247" s="15" t="s">
        <v>12</v>
      </c>
      <c r="C247" s="7" t="s">
        <v>58</v>
      </c>
      <c r="D247" s="20"/>
      <c r="E247" s="8"/>
      <c r="F247" s="13"/>
      <c r="G247" s="13"/>
      <c r="H247" s="12"/>
      <c r="I247" s="11"/>
    </row>
    <row r="248" spans="2:9">
      <c r="C248" s="15" t="s">
        <v>0</v>
      </c>
      <c r="D248" s="5" t="s">
        <v>1</v>
      </c>
      <c r="E248" s="6" t="s">
        <v>45</v>
      </c>
      <c r="F248" s="42" t="s">
        <v>16</v>
      </c>
      <c r="G248" s="43"/>
      <c r="H248" s="44"/>
      <c r="I248" s="5" t="s">
        <v>7</v>
      </c>
    </row>
    <row r="249" spans="2:9">
      <c r="C249" s="15"/>
      <c r="D249" s="5"/>
      <c r="E249" s="5" t="s">
        <v>2</v>
      </c>
      <c r="F249" s="5" t="s">
        <v>6</v>
      </c>
      <c r="G249" s="5" t="s">
        <v>3</v>
      </c>
      <c r="H249" s="5" t="s">
        <v>4</v>
      </c>
      <c r="I249" s="5" t="s">
        <v>5</v>
      </c>
    </row>
    <row r="250" spans="2:9">
      <c r="B250" s="15" t="s">
        <v>8</v>
      </c>
      <c r="C250" s="21" t="s">
        <v>76</v>
      </c>
      <c r="D250" s="18"/>
      <c r="E250" s="8"/>
      <c r="F250" s="12"/>
      <c r="G250" s="12"/>
      <c r="H250" s="16"/>
      <c r="I250" s="11"/>
    </row>
    <row r="251" spans="2:9">
      <c r="B251" s="15" t="s">
        <v>9</v>
      </c>
      <c r="C251" s="21" t="s">
        <v>77</v>
      </c>
      <c r="D251" s="18"/>
      <c r="E251" s="17"/>
      <c r="F251" s="13"/>
      <c r="G251" s="13"/>
      <c r="H251" s="12"/>
      <c r="I251" s="18"/>
    </row>
    <row r="252" spans="2:9">
      <c r="B252" s="15" t="s">
        <v>13</v>
      </c>
      <c r="C252" s="21" t="s">
        <v>78</v>
      </c>
      <c r="D252" s="18"/>
      <c r="E252" s="17"/>
      <c r="F252" s="13"/>
      <c r="G252" s="13"/>
      <c r="H252" s="12"/>
      <c r="I252" s="18"/>
    </row>
    <row r="253" spans="2:9">
      <c r="B253" s="40" t="s">
        <v>10</v>
      </c>
      <c r="C253" s="38" t="s">
        <v>61</v>
      </c>
      <c r="D253" s="18" t="s">
        <v>83</v>
      </c>
      <c r="E253" s="17" t="s">
        <v>124</v>
      </c>
      <c r="F253" s="13" t="s">
        <v>96</v>
      </c>
      <c r="G253" s="13">
        <v>439</v>
      </c>
      <c r="H253" s="12" t="s">
        <v>84</v>
      </c>
      <c r="I253" s="28" t="s">
        <v>125</v>
      </c>
    </row>
    <row r="254" spans="2:9">
      <c r="B254" s="41"/>
      <c r="C254" s="39"/>
      <c r="D254" s="18" t="s">
        <v>88</v>
      </c>
      <c r="E254" s="17" t="s">
        <v>82</v>
      </c>
      <c r="F254" s="13" t="s">
        <v>81</v>
      </c>
      <c r="G254" s="13"/>
      <c r="H254" s="12" t="s">
        <v>84</v>
      </c>
      <c r="I254" s="19" t="s">
        <v>85</v>
      </c>
    </row>
    <row r="255" spans="2:9">
      <c r="B255" s="15" t="s">
        <v>11</v>
      </c>
      <c r="C255" s="7" t="s">
        <v>62</v>
      </c>
      <c r="D255" s="7" t="s">
        <v>86</v>
      </c>
      <c r="E255" s="8" t="s">
        <v>122</v>
      </c>
      <c r="F255" s="13" t="s">
        <v>96</v>
      </c>
      <c r="G255" s="13">
        <v>408</v>
      </c>
      <c r="H255" s="12" t="s">
        <v>84</v>
      </c>
      <c r="I255" s="11" t="s">
        <v>123</v>
      </c>
    </row>
    <row r="256" spans="2:9">
      <c r="B256" s="40" t="s">
        <v>14</v>
      </c>
      <c r="C256" s="38" t="s">
        <v>63</v>
      </c>
      <c r="D256" s="32" t="s">
        <v>88</v>
      </c>
      <c r="E256" s="8" t="s">
        <v>95</v>
      </c>
      <c r="F256" s="13" t="s">
        <v>96</v>
      </c>
      <c r="G256" s="13">
        <v>419</v>
      </c>
      <c r="H256" s="12" t="s">
        <v>84</v>
      </c>
      <c r="I256" s="11" t="s">
        <v>98</v>
      </c>
    </row>
    <row r="257" spans="2:9">
      <c r="B257" s="41"/>
      <c r="C257" s="39"/>
      <c r="D257" s="20" t="s">
        <v>87</v>
      </c>
      <c r="E257" s="8" t="s">
        <v>120</v>
      </c>
      <c r="F257" s="13" t="s">
        <v>96</v>
      </c>
      <c r="G257" s="13">
        <v>407</v>
      </c>
      <c r="H257" s="12" t="s">
        <v>84</v>
      </c>
      <c r="I257" s="11" t="s">
        <v>121</v>
      </c>
    </row>
    <row r="258" spans="2:9">
      <c r="B258" s="22" t="s">
        <v>12</v>
      </c>
      <c r="C258" s="23" t="s">
        <v>64</v>
      </c>
      <c r="D258" s="21"/>
      <c r="E258" s="17"/>
      <c r="F258" s="13"/>
      <c r="G258" s="12"/>
      <c r="H258" s="16"/>
      <c r="I258" s="9"/>
    </row>
    <row r="259" spans="2:9">
      <c r="C259" s="15" t="s">
        <v>0</v>
      </c>
      <c r="D259" s="5" t="s">
        <v>1</v>
      </c>
      <c r="E259" s="6" t="s">
        <v>80</v>
      </c>
      <c r="F259" s="42" t="s">
        <v>16</v>
      </c>
      <c r="G259" s="43"/>
      <c r="H259" s="44"/>
      <c r="I259" s="5" t="s">
        <v>7</v>
      </c>
    </row>
    <row r="260" spans="2:9">
      <c r="C260" s="15"/>
      <c r="D260" s="5"/>
      <c r="E260" s="5" t="s">
        <v>2</v>
      </c>
      <c r="F260" s="5" t="s">
        <v>6</v>
      </c>
      <c r="G260" s="5" t="s">
        <v>3</v>
      </c>
      <c r="H260" s="5" t="s">
        <v>4</v>
      </c>
      <c r="I260" s="5" t="s">
        <v>5</v>
      </c>
    </row>
    <row r="261" spans="2:9">
      <c r="B261" s="15" t="s">
        <v>8</v>
      </c>
      <c r="C261" s="21" t="s">
        <v>76</v>
      </c>
      <c r="D261" s="18"/>
      <c r="E261" s="8"/>
      <c r="F261" s="12"/>
      <c r="G261" s="12"/>
      <c r="H261" s="16"/>
      <c r="I261" s="11"/>
    </row>
    <row r="262" spans="2:9">
      <c r="B262" s="15" t="s">
        <v>9</v>
      </c>
      <c r="C262" s="21" t="s">
        <v>77</v>
      </c>
      <c r="D262" s="18"/>
      <c r="E262" s="17"/>
      <c r="F262" s="13"/>
      <c r="G262" s="13"/>
      <c r="H262" s="12"/>
      <c r="I262" s="18"/>
    </row>
    <row r="263" spans="2:9">
      <c r="B263" s="15" t="s">
        <v>13</v>
      </c>
      <c r="C263" s="21" t="s">
        <v>78</v>
      </c>
      <c r="D263" s="18"/>
      <c r="E263" s="17"/>
      <c r="F263" s="45"/>
      <c r="G263" s="46"/>
      <c r="H263" s="12"/>
      <c r="I263" s="18"/>
    </row>
    <row r="264" spans="2:9">
      <c r="B264" s="40" t="s">
        <v>10</v>
      </c>
      <c r="C264" s="38" t="s">
        <v>61</v>
      </c>
      <c r="D264" s="18" t="s">
        <v>86</v>
      </c>
      <c r="E264" s="17" t="s">
        <v>124</v>
      </c>
      <c r="F264" s="13" t="s">
        <v>96</v>
      </c>
      <c r="G264" s="13">
        <v>439</v>
      </c>
      <c r="H264" s="12" t="s">
        <v>84</v>
      </c>
      <c r="I264" s="28" t="s">
        <v>125</v>
      </c>
    </row>
    <row r="265" spans="2:9">
      <c r="B265" s="41"/>
      <c r="C265" s="39"/>
      <c r="D265" s="18" t="s">
        <v>87</v>
      </c>
      <c r="E265" s="17" t="s">
        <v>82</v>
      </c>
      <c r="F265" s="13" t="s">
        <v>81</v>
      </c>
      <c r="G265" s="13"/>
      <c r="H265" s="12" t="s">
        <v>84</v>
      </c>
      <c r="I265" s="19" t="s">
        <v>85</v>
      </c>
    </row>
    <row r="266" spans="2:9">
      <c r="B266" s="15" t="s">
        <v>11</v>
      </c>
      <c r="C266" s="7" t="s">
        <v>62</v>
      </c>
      <c r="D266" s="7" t="s">
        <v>86</v>
      </c>
      <c r="E266" s="8" t="s">
        <v>122</v>
      </c>
      <c r="F266" s="13" t="s">
        <v>96</v>
      </c>
      <c r="G266" s="13">
        <v>408</v>
      </c>
      <c r="H266" s="12" t="s">
        <v>84</v>
      </c>
      <c r="I266" s="11" t="s">
        <v>123</v>
      </c>
    </row>
    <row r="267" spans="2:9">
      <c r="B267" s="40" t="s">
        <v>14</v>
      </c>
      <c r="C267" s="38" t="s">
        <v>63</v>
      </c>
      <c r="D267" s="32" t="s">
        <v>88</v>
      </c>
      <c r="E267" s="8" t="s">
        <v>95</v>
      </c>
      <c r="F267" s="13" t="s">
        <v>96</v>
      </c>
      <c r="G267" s="13">
        <v>419</v>
      </c>
      <c r="H267" s="12" t="s">
        <v>84</v>
      </c>
      <c r="I267" s="11" t="s">
        <v>98</v>
      </c>
    </row>
    <row r="268" spans="2:9">
      <c r="B268" s="41"/>
      <c r="C268" s="39"/>
      <c r="D268" s="20" t="s">
        <v>87</v>
      </c>
      <c r="E268" s="8" t="s">
        <v>120</v>
      </c>
      <c r="F268" s="13" t="s">
        <v>96</v>
      </c>
      <c r="G268" s="13">
        <v>407</v>
      </c>
      <c r="H268" s="12" t="s">
        <v>84</v>
      </c>
      <c r="I268" s="11" t="s">
        <v>121</v>
      </c>
    </row>
    <row r="269" spans="2:9">
      <c r="B269" s="31" t="s">
        <v>12</v>
      </c>
      <c r="C269" s="32" t="s">
        <v>64</v>
      </c>
      <c r="D269" s="20"/>
      <c r="E269" s="8"/>
      <c r="F269" s="30"/>
      <c r="G269" s="33"/>
      <c r="H269" s="34"/>
      <c r="I269" s="11"/>
    </row>
    <row r="270" spans="2:9">
      <c r="C270" s="15" t="s">
        <v>0</v>
      </c>
      <c r="D270" s="5" t="s">
        <v>1</v>
      </c>
      <c r="E270" s="6" t="s">
        <v>47</v>
      </c>
      <c r="F270" s="42" t="s">
        <v>51</v>
      </c>
      <c r="G270" s="43"/>
      <c r="H270" s="44"/>
      <c r="I270" s="5" t="s">
        <v>7</v>
      </c>
    </row>
    <row r="271" spans="2:9">
      <c r="C271" s="15"/>
      <c r="D271" s="5"/>
      <c r="E271" s="5" t="s">
        <v>2</v>
      </c>
      <c r="F271" s="5" t="s">
        <v>6</v>
      </c>
      <c r="G271" s="5" t="s">
        <v>3</v>
      </c>
      <c r="H271" s="5" t="s">
        <v>4</v>
      </c>
      <c r="I271" s="5" t="s">
        <v>5</v>
      </c>
    </row>
    <row r="272" spans="2:9">
      <c r="B272" s="15" t="s">
        <v>8</v>
      </c>
      <c r="C272" s="21" t="s">
        <v>76</v>
      </c>
      <c r="D272" s="18"/>
      <c r="E272" s="8"/>
      <c r="F272" s="12"/>
      <c r="G272" s="12"/>
      <c r="H272" s="16"/>
      <c r="I272" s="11"/>
    </row>
    <row r="273" spans="2:9">
      <c r="B273" s="15" t="s">
        <v>9</v>
      </c>
      <c r="C273" s="21" t="s">
        <v>77</v>
      </c>
      <c r="D273" s="18"/>
      <c r="E273" s="17"/>
      <c r="F273" s="13"/>
      <c r="G273" s="13"/>
      <c r="H273" s="12"/>
      <c r="I273" s="18"/>
    </row>
    <row r="274" spans="2:9">
      <c r="B274" s="15" t="s">
        <v>13</v>
      </c>
      <c r="C274" s="21" t="s">
        <v>78</v>
      </c>
      <c r="D274" s="18"/>
      <c r="E274" s="17"/>
      <c r="F274" s="45"/>
      <c r="G274" s="46"/>
      <c r="H274" s="12"/>
      <c r="I274" s="18"/>
    </row>
    <row r="275" spans="2:9">
      <c r="B275" s="22" t="s">
        <v>10</v>
      </c>
      <c r="C275" s="23" t="s">
        <v>61</v>
      </c>
      <c r="D275" s="18" t="s">
        <v>94</v>
      </c>
      <c r="E275" s="17" t="s">
        <v>82</v>
      </c>
      <c r="F275" s="13" t="s">
        <v>106</v>
      </c>
      <c r="G275" s="13"/>
      <c r="H275" s="12" t="s">
        <v>84</v>
      </c>
      <c r="I275" s="19" t="s">
        <v>107</v>
      </c>
    </row>
    <row r="276" spans="2:9">
      <c r="B276" s="40" t="s">
        <v>11</v>
      </c>
      <c r="C276" s="38" t="s">
        <v>62</v>
      </c>
      <c r="D276" s="18" t="s">
        <v>86</v>
      </c>
      <c r="E276" s="17" t="s">
        <v>131</v>
      </c>
      <c r="F276" s="13" t="s">
        <v>96</v>
      </c>
      <c r="G276" s="13">
        <v>456</v>
      </c>
      <c r="H276" s="12" t="s">
        <v>84</v>
      </c>
      <c r="I276" s="19" t="s">
        <v>132</v>
      </c>
    </row>
    <row r="277" spans="2:9">
      <c r="B277" s="48"/>
      <c r="C277" s="47"/>
      <c r="D277" s="7" t="s">
        <v>88</v>
      </c>
      <c r="E277" s="8" t="s">
        <v>126</v>
      </c>
      <c r="F277" s="13" t="s">
        <v>96</v>
      </c>
      <c r="G277" s="13">
        <v>424</v>
      </c>
      <c r="H277" s="12" t="s">
        <v>84</v>
      </c>
      <c r="I277" s="11" t="s">
        <v>127</v>
      </c>
    </row>
    <row r="278" spans="2:9">
      <c r="B278" s="41"/>
      <c r="C278" s="39"/>
      <c r="D278" s="32" t="s">
        <v>87</v>
      </c>
      <c r="E278" s="8" t="s">
        <v>129</v>
      </c>
      <c r="F278" s="13" t="s">
        <v>96</v>
      </c>
      <c r="G278" s="13">
        <v>456</v>
      </c>
      <c r="H278" s="12" t="s">
        <v>84</v>
      </c>
      <c r="I278" s="11" t="s">
        <v>130</v>
      </c>
    </row>
    <row r="279" spans="2:9">
      <c r="B279" s="15" t="s">
        <v>14</v>
      </c>
      <c r="C279" s="7" t="s">
        <v>63</v>
      </c>
      <c r="D279" s="20"/>
      <c r="E279" s="8"/>
      <c r="F279" s="13"/>
      <c r="G279" s="13"/>
      <c r="H279" s="12"/>
      <c r="I279" s="11"/>
    </row>
    <row r="280" spans="2:9">
      <c r="B280" s="22" t="s">
        <v>12</v>
      </c>
      <c r="C280" s="23" t="s">
        <v>64</v>
      </c>
      <c r="D280" s="21"/>
      <c r="E280" s="17"/>
      <c r="F280" s="13"/>
      <c r="G280" s="12"/>
      <c r="H280" s="16"/>
      <c r="I280" s="9"/>
    </row>
    <row r="281" spans="2:9">
      <c r="C281" s="15" t="s">
        <v>0</v>
      </c>
      <c r="D281" s="5" t="s">
        <v>1</v>
      </c>
      <c r="E281" s="6" t="s">
        <v>48</v>
      </c>
      <c r="F281" s="42" t="s">
        <v>51</v>
      </c>
      <c r="G281" s="43"/>
      <c r="H281" s="44"/>
      <c r="I281" s="5" t="s">
        <v>7</v>
      </c>
    </row>
    <row r="282" spans="2:9">
      <c r="C282" s="15"/>
      <c r="D282" s="5"/>
      <c r="E282" s="5" t="s">
        <v>2</v>
      </c>
      <c r="F282" s="5" t="s">
        <v>6</v>
      </c>
      <c r="G282" s="5" t="s">
        <v>3</v>
      </c>
      <c r="H282" s="5" t="s">
        <v>4</v>
      </c>
      <c r="I282" s="5" t="s">
        <v>5</v>
      </c>
    </row>
    <row r="283" spans="2:9">
      <c r="B283" s="15" t="s">
        <v>8</v>
      </c>
      <c r="C283" s="21" t="s">
        <v>76</v>
      </c>
      <c r="D283" s="18"/>
      <c r="E283" s="8"/>
      <c r="F283" s="12"/>
      <c r="G283" s="12"/>
      <c r="H283" s="16"/>
      <c r="I283" s="11"/>
    </row>
    <row r="284" spans="2:9">
      <c r="B284" s="15" t="s">
        <v>9</v>
      </c>
      <c r="C284" s="21" t="s">
        <v>77</v>
      </c>
      <c r="D284" s="18"/>
      <c r="E284" s="17"/>
      <c r="F284" s="13"/>
      <c r="G284" s="13"/>
      <c r="H284" s="12"/>
      <c r="I284" s="18"/>
    </row>
    <row r="285" spans="2:9">
      <c r="B285" s="15" t="s">
        <v>13</v>
      </c>
      <c r="C285" s="21" t="s">
        <v>78</v>
      </c>
      <c r="D285" s="18" t="s">
        <v>86</v>
      </c>
      <c r="E285" s="17" t="s">
        <v>82</v>
      </c>
      <c r="F285" s="13" t="s">
        <v>106</v>
      </c>
      <c r="G285" s="13"/>
      <c r="H285" s="12" t="s">
        <v>84</v>
      </c>
      <c r="I285" s="19" t="s">
        <v>107</v>
      </c>
    </row>
    <row r="286" spans="2:9">
      <c r="B286" s="22" t="s">
        <v>10</v>
      </c>
      <c r="C286" s="23" t="s">
        <v>61</v>
      </c>
      <c r="D286" s="18"/>
      <c r="E286" s="17"/>
      <c r="F286" s="13"/>
      <c r="G286" s="13"/>
      <c r="H286" s="12"/>
      <c r="I286" s="19"/>
    </row>
    <row r="287" spans="2:9">
      <c r="B287" s="40" t="s">
        <v>11</v>
      </c>
      <c r="C287" s="38" t="s">
        <v>62</v>
      </c>
      <c r="D287" s="18" t="s">
        <v>86</v>
      </c>
      <c r="E287" s="17" t="s">
        <v>131</v>
      </c>
      <c r="F287" s="13" t="s">
        <v>96</v>
      </c>
      <c r="G287" s="13">
        <v>456</v>
      </c>
      <c r="H287" s="12" t="s">
        <v>84</v>
      </c>
      <c r="I287" s="19" t="s">
        <v>132</v>
      </c>
    </row>
    <row r="288" spans="2:9">
      <c r="B288" s="48"/>
      <c r="C288" s="47"/>
      <c r="D288" s="18" t="s">
        <v>88</v>
      </c>
      <c r="E288" s="8" t="s">
        <v>129</v>
      </c>
      <c r="F288" s="13" t="s">
        <v>96</v>
      </c>
      <c r="G288" s="13">
        <v>423</v>
      </c>
      <c r="H288" s="12" t="s">
        <v>84</v>
      </c>
      <c r="I288" s="11" t="s">
        <v>130</v>
      </c>
    </row>
    <row r="289" spans="2:9">
      <c r="B289" s="41"/>
      <c r="C289" s="39"/>
      <c r="D289" s="7" t="s">
        <v>94</v>
      </c>
      <c r="E289" s="8" t="s">
        <v>126</v>
      </c>
      <c r="F289" s="13" t="s">
        <v>96</v>
      </c>
      <c r="G289" s="13">
        <v>436</v>
      </c>
      <c r="H289" s="12" t="s">
        <v>84</v>
      </c>
      <c r="I289" s="11" t="s">
        <v>128</v>
      </c>
    </row>
    <row r="290" spans="2:9">
      <c r="B290" s="15" t="s">
        <v>14</v>
      </c>
      <c r="C290" s="7" t="s">
        <v>63</v>
      </c>
      <c r="D290" s="20"/>
      <c r="E290" s="8"/>
      <c r="F290" s="13"/>
      <c r="G290" s="13"/>
      <c r="H290" s="12"/>
      <c r="I290" s="11"/>
    </row>
    <row r="291" spans="2:9">
      <c r="B291" s="22" t="s">
        <v>12</v>
      </c>
      <c r="C291" s="23" t="s">
        <v>64</v>
      </c>
      <c r="D291" s="21"/>
      <c r="E291" s="17"/>
      <c r="F291" s="13"/>
      <c r="G291" s="12"/>
      <c r="H291" s="16"/>
      <c r="I291" s="9"/>
    </row>
    <row r="292" spans="2:9">
      <c r="C292" s="15" t="s">
        <v>0</v>
      </c>
      <c r="D292" s="5" t="s">
        <v>1</v>
      </c>
      <c r="E292" s="6" t="s">
        <v>49</v>
      </c>
      <c r="F292" s="42" t="s">
        <v>51</v>
      </c>
      <c r="G292" s="43"/>
      <c r="H292" s="44"/>
      <c r="I292" s="5" t="s">
        <v>7</v>
      </c>
    </row>
    <row r="293" spans="2:9">
      <c r="C293" s="15"/>
      <c r="D293" s="5"/>
      <c r="E293" s="5" t="s">
        <v>2</v>
      </c>
      <c r="F293" s="5" t="s">
        <v>6</v>
      </c>
      <c r="G293" s="5" t="s">
        <v>3</v>
      </c>
      <c r="H293" s="5" t="s">
        <v>4</v>
      </c>
      <c r="I293" s="5" t="s">
        <v>5</v>
      </c>
    </row>
    <row r="294" spans="2:9">
      <c r="B294" s="15" t="s">
        <v>8</v>
      </c>
      <c r="C294" s="21" t="s">
        <v>76</v>
      </c>
      <c r="D294" s="18"/>
      <c r="E294" s="8"/>
      <c r="F294" s="12"/>
      <c r="G294" s="12"/>
      <c r="H294" s="16"/>
      <c r="I294" s="11"/>
    </row>
    <row r="295" spans="2:9">
      <c r="B295" s="15" t="s">
        <v>9</v>
      </c>
      <c r="C295" s="21" t="s">
        <v>77</v>
      </c>
      <c r="D295" s="18"/>
      <c r="E295" s="17"/>
      <c r="F295" s="13"/>
      <c r="G295" s="13"/>
      <c r="H295" s="12"/>
      <c r="I295" s="18"/>
    </row>
    <row r="296" spans="2:9">
      <c r="B296" s="15" t="s">
        <v>13</v>
      </c>
      <c r="C296" s="21" t="s">
        <v>78</v>
      </c>
      <c r="D296" s="7" t="s">
        <v>86</v>
      </c>
      <c r="E296" s="8" t="s">
        <v>126</v>
      </c>
      <c r="F296" s="13" t="s">
        <v>96</v>
      </c>
      <c r="G296" s="13">
        <v>111</v>
      </c>
      <c r="H296" s="12" t="s">
        <v>84</v>
      </c>
      <c r="I296" s="11" t="s">
        <v>128</v>
      </c>
    </row>
    <row r="297" spans="2:9">
      <c r="B297" s="22" t="s">
        <v>10</v>
      </c>
      <c r="C297" s="23" t="s">
        <v>61</v>
      </c>
      <c r="D297" s="18"/>
      <c r="E297" s="17"/>
      <c r="F297" s="13"/>
      <c r="G297" s="13"/>
      <c r="H297" s="12"/>
      <c r="I297" s="19"/>
    </row>
    <row r="298" spans="2:9">
      <c r="B298" s="40" t="s">
        <v>11</v>
      </c>
      <c r="C298" s="38" t="s">
        <v>62</v>
      </c>
      <c r="D298" s="7" t="s">
        <v>83</v>
      </c>
      <c r="E298" s="8" t="s">
        <v>129</v>
      </c>
      <c r="F298" s="13" t="s">
        <v>96</v>
      </c>
      <c r="G298" s="13">
        <v>427</v>
      </c>
      <c r="H298" s="12" t="s">
        <v>84</v>
      </c>
      <c r="I298" s="11" t="s">
        <v>130</v>
      </c>
    </row>
    <row r="299" spans="2:9">
      <c r="B299" s="41"/>
      <c r="C299" s="39"/>
      <c r="D299" s="32" t="s">
        <v>88</v>
      </c>
      <c r="E299" s="17" t="s">
        <v>131</v>
      </c>
      <c r="F299" s="13" t="s">
        <v>96</v>
      </c>
      <c r="G299" s="13">
        <v>353</v>
      </c>
      <c r="H299" s="12" t="s">
        <v>84</v>
      </c>
      <c r="I299" s="19" t="s">
        <v>132</v>
      </c>
    </row>
    <row r="300" spans="2:9">
      <c r="B300" s="15" t="s">
        <v>14</v>
      </c>
      <c r="C300" s="7" t="s">
        <v>63</v>
      </c>
      <c r="D300" s="20" t="s">
        <v>83</v>
      </c>
      <c r="E300" s="17" t="s">
        <v>82</v>
      </c>
      <c r="F300" s="13" t="s">
        <v>106</v>
      </c>
      <c r="G300" s="13"/>
      <c r="H300" s="12" t="s">
        <v>84</v>
      </c>
      <c r="I300" s="19" t="s">
        <v>107</v>
      </c>
    </row>
    <row r="301" spans="2:9">
      <c r="B301" s="22" t="s">
        <v>12</v>
      </c>
      <c r="C301" s="23" t="s">
        <v>64</v>
      </c>
      <c r="D301" s="21"/>
      <c r="E301" s="17"/>
      <c r="F301" s="13"/>
      <c r="G301" s="12"/>
      <c r="H301" s="16"/>
      <c r="I301" s="9"/>
    </row>
    <row r="302" spans="2:9">
      <c r="C302" s="15" t="s">
        <v>0</v>
      </c>
      <c r="D302" s="5" t="s">
        <v>1</v>
      </c>
      <c r="E302" s="6" t="s">
        <v>50</v>
      </c>
      <c r="F302" s="42" t="s">
        <v>52</v>
      </c>
      <c r="G302" s="43"/>
      <c r="H302" s="44"/>
      <c r="I302" s="5" t="s">
        <v>7</v>
      </c>
    </row>
    <row r="303" spans="2:9">
      <c r="C303" s="15"/>
      <c r="D303" s="5"/>
      <c r="E303" s="5" t="s">
        <v>2</v>
      </c>
      <c r="F303" s="5" t="s">
        <v>6</v>
      </c>
      <c r="G303" s="5" t="s">
        <v>3</v>
      </c>
      <c r="H303" s="5" t="s">
        <v>4</v>
      </c>
      <c r="I303" s="5" t="s">
        <v>5</v>
      </c>
    </row>
    <row r="304" spans="2:9">
      <c r="B304" s="15" t="s">
        <v>8</v>
      </c>
      <c r="C304" s="21" t="s">
        <v>76</v>
      </c>
      <c r="D304" s="18" t="s">
        <v>88</v>
      </c>
      <c r="E304" s="8" t="s">
        <v>133</v>
      </c>
      <c r="F304" s="12" t="s">
        <v>109</v>
      </c>
      <c r="G304" s="12">
        <v>127</v>
      </c>
      <c r="H304" s="16" t="s">
        <v>84</v>
      </c>
      <c r="I304" s="11" t="s">
        <v>134</v>
      </c>
    </row>
    <row r="305" spans="2:9">
      <c r="B305" s="15" t="s">
        <v>9</v>
      </c>
      <c r="C305" s="21" t="s">
        <v>77</v>
      </c>
      <c r="D305" s="18"/>
      <c r="E305" s="17"/>
      <c r="F305" s="13"/>
      <c r="G305" s="13"/>
      <c r="H305" s="12"/>
      <c r="I305" s="18"/>
    </row>
    <row r="306" spans="2:9" ht="15.6" customHeight="1">
      <c r="B306" s="15" t="s">
        <v>13</v>
      </c>
      <c r="C306" s="21" t="s">
        <v>78</v>
      </c>
      <c r="D306" s="18"/>
      <c r="E306" s="17"/>
      <c r="F306" s="45"/>
      <c r="G306" s="46"/>
      <c r="H306" s="12"/>
      <c r="I306" s="18"/>
    </row>
    <row r="307" spans="2:9" ht="38.4" customHeight="1">
      <c r="B307" s="22" t="s">
        <v>10</v>
      </c>
      <c r="C307" s="23" t="s">
        <v>61</v>
      </c>
      <c r="D307" s="18" t="s">
        <v>86</v>
      </c>
      <c r="E307" s="17" t="s">
        <v>146</v>
      </c>
      <c r="F307" s="12" t="s">
        <v>109</v>
      </c>
      <c r="G307" s="12">
        <v>132</v>
      </c>
      <c r="H307" s="16" t="s">
        <v>84</v>
      </c>
      <c r="I307" s="19" t="s">
        <v>145</v>
      </c>
    </row>
    <row r="308" spans="2:9">
      <c r="B308" s="15" t="s">
        <v>11</v>
      </c>
      <c r="C308" s="7" t="s">
        <v>62</v>
      </c>
      <c r="D308" s="7" t="s">
        <v>86</v>
      </c>
      <c r="E308" s="8" t="s">
        <v>82</v>
      </c>
      <c r="F308" s="12" t="s">
        <v>106</v>
      </c>
      <c r="G308" s="13"/>
      <c r="H308" s="10" t="s">
        <v>84</v>
      </c>
      <c r="I308" s="11" t="s">
        <v>135</v>
      </c>
    </row>
    <row r="309" spans="2:9">
      <c r="B309" s="15" t="s">
        <v>14</v>
      </c>
      <c r="C309" s="7" t="s">
        <v>63</v>
      </c>
      <c r="D309" s="20"/>
      <c r="E309" s="8"/>
      <c r="F309" s="13"/>
      <c r="G309" s="13"/>
      <c r="H309" s="12"/>
      <c r="I309" s="11"/>
    </row>
    <row r="310" spans="2:9">
      <c r="B310" s="22" t="s">
        <v>12</v>
      </c>
      <c r="C310" s="23" t="s">
        <v>64</v>
      </c>
      <c r="D310" s="21"/>
      <c r="E310" s="17"/>
      <c r="F310" s="13"/>
      <c r="G310" s="12"/>
      <c r="H310" s="16"/>
      <c r="I310" s="9"/>
    </row>
    <row r="311" spans="2:9">
      <c r="C311" s="15" t="s">
        <v>0</v>
      </c>
      <c r="D311" s="5" t="s">
        <v>1</v>
      </c>
      <c r="E311" s="6" t="s">
        <v>53</v>
      </c>
      <c r="F311" s="42" t="s">
        <v>52</v>
      </c>
      <c r="G311" s="43"/>
      <c r="H311" s="44"/>
      <c r="I311" s="5" t="s">
        <v>7</v>
      </c>
    </row>
    <row r="312" spans="2:9">
      <c r="C312" s="15"/>
      <c r="D312" s="5"/>
      <c r="E312" s="5" t="s">
        <v>2</v>
      </c>
      <c r="F312" s="5" t="s">
        <v>6</v>
      </c>
      <c r="G312" s="5" t="s">
        <v>3</v>
      </c>
      <c r="H312" s="5" t="s">
        <v>4</v>
      </c>
      <c r="I312" s="5" t="s">
        <v>5</v>
      </c>
    </row>
    <row r="313" spans="2:9">
      <c r="B313" s="15" t="s">
        <v>8</v>
      </c>
      <c r="C313" s="21" t="s">
        <v>76</v>
      </c>
      <c r="D313" s="18" t="s">
        <v>94</v>
      </c>
      <c r="E313" s="8" t="s">
        <v>133</v>
      </c>
      <c r="F313" s="12" t="s">
        <v>109</v>
      </c>
      <c r="G313" s="12">
        <v>127</v>
      </c>
      <c r="H313" s="16" t="s">
        <v>84</v>
      </c>
      <c r="I313" s="11" t="s">
        <v>134</v>
      </c>
    </row>
    <row r="314" spans="2:9">
      <c r="B314" s="15" t="s">
        <v>9</v>
      </c>
      <c r="C314" s="21" t="s">
        <v>77</v>
      </c>
      <c r="D314" s="18"/>
      <c r="E314" s="17"/>
      <c r="F314" s="13"/>
      <c r="G314" s="13"/>
      <c r="H314" s="12"/>
      <c r="I314" s="18"/>
    </row>
    <row r="315" spans="2:9">
      <c r="B315" s="15" t="s">
        <v>13</v>
      </c>
      <c r="C315" s="21" t="s">
        <v>78</v>
      </c>
      <c r="D315" s="18"/>
      <c r="E315" s="17"/>
      <c r="F315" s="45"/>
      <c r="G315" s="46"/>
      <c r="H315" s="12"/>
      <c r="I315" s="18"/>
    </row>
    <row r="316" spans="2:9" ht="34.799999999999997">
      <c r="B316" s="22" t="s">
        <v>10</v>
      </c>
      <c r="C316" s="23" t="s">
        <v>61</v>
      </c>
      <c r="D316" s="18" t="s">
        <v>87</v>
      </c>
      <c r="E316" s="17" t="s">
        <v>146</v>
      </c>
      <c r="F316" s="12" t="s">
        <v>109</v>
      </c>
      <c r="G316" s="12">
        <v>132</v>
      </c>
      <c r="H316" s="16" t="s">
        <v>84</v>
      </c>
      <c r="I316" s="19" t="s">
        <v>145</v>
      </c>
    </row>
    <row r="317" spans="2:9">
      <c r="B317" s="15" t="s">
        <v>11</v>
      </c>
      <c r="C317" s="7" t="s">
        <v>62</v>
      </c>
      <c r="D317" s="7" t="s">
        <v>88</v>
      </c>
      <c r="E317" s="8" t="s">
        <v>82</v>
      </c>
      <c r="F317" s="12" t="s">
        <v>106</v>
      </c>
      <c r="G317" s="13"/>
      <c r="H317" s="10" t="s">
        <v>84</v>
      </c>
      <c r="I317" s="11" t="s">
        <v>135</v>
      </c>
    </row>
    <row r="318" spans="2:9">
      <c r="B318" s="15" t="s">
        <v>14</v>
      </c>
      <c r="C318" s="7" t="s">
        <v>63</v>
      </c>
      <c r="D318" s="20"/>
      <c r="E318" s="8"/>
      <c r="F318" s="13"/>
      <c r="G318" s="13"/>
      <c r="H318" s="12"/>
      <c r="I318" s="11"/>
    </row>
    <row r="319" spans="2:9">
      <c r="B319" s="22" t="s">
        <v>12</v>
      </c>
      <c r="C319" s="23" t="s">
        <v>64</v>
      </c>
      <c r="D319" s="21"/>
      <c r="E319" s="17"/>
      <c r="F319" s="13"/>
      <c r="G319" s="12"/>
      <c r="H319" s="16"/>
      <c r="I319" s="9"/>
    </row>
    <row r="320" spans="2:9" ht="34.799999999999997">
      <c r="C320" s="15" t="s">
        <v>0</v>
      </c>
      <c r="D320" s="5" t="s">
        <v>1</v>
      </c>
      <c r="E320" s="6" t="s">
        <v>138</v>
      </c>
      <c r="F320" s="42" t="s">
        <v>137</v>
      </c>
      <c r="G320" s="43"/>
      <c r="H320" s="44"/>
      <c r="I320" s="5" t="s">
        <v>7</v>
      </c>
    </row>
    <row r="321" spans="2:9">
      <c r="C321" s="15"/>
      <c r="D321" s="5"/>
      <c r="E321" s="5" t="s">
        <v>2</v>
      </c>
      <c r="F321" s="5" t="s">
        <v>6</v>
      </c>
      <c r="G321" s="5" t="s">
        <v>3</v>
      </c>
      <c r="H321" s="5" t="s">
        <v>4</v>
      </c>
      <c r="I321" s="5" t="s">
        <v>5</v>
      </c>
    </row>
    <row r="322" spans="2:9">
      <c r="B322" s="15" t="s">
        <v>8</v>
      </c>
      <c r="C322" s="21" t="s">
        <v>76</v>
      </c>
      <c r="D322" s="18"/>
      <c r="E322" s="8"/>
      <c r="F322" s="12"/>
      <c r="G322" s="12"/>
      <c r="H322" s="16"/>
      <c r="I322" s="11"/>
    </row>
    <row r="323" spans="2:9">
      <c r="B323" s="15" t="s">
        <v>9</v>
      </c>
      <c r="C323" s="21" t="s">
        <v>77</v>
      </c>
      <c r="D323" s="18" t="s">
        <v>86</v>
      </c>
      <c r="E323" s="17" t="s">
        <v>141</v>
      </c>
      <c r="F323" s="13" t="s">
        <v>142</v>
      </c>
      <c r="G323" s="13">
        <v>109</v>
      </c>
      <c r="H323" s="12" t="s">
        <v>84</v>
      </c>
      <c r="I323" s="37" t="s">
        <v>110</v>
      </c>
    </row>
    <row r="324" spans="2:9">
      <c r="B324" s="15" t="s">
        <v>13</v>
      </c>
      <c r="C324" s="21" t="s">
        <v>78</v>
      </c>
      <c r="D324" s="18"/>
      <c r="E324" s="17"/>
      <c r="F324" s="45"/>
      <c r="G324" s="46"/>
      <c r="H324" s="12"/>
      <c r="I324" s="18"/>
    </row>
    <row r="325" spans="2:9">
      <c r="B325" s="36" t="s">
        <v>10</v>
      </c>
      <c r="C325" s="35" t="s">
        <v>61</v>
      </c>
      <c r="D325" s="18"/>
      <c r="E325" s="17"/>
      <c r="F325" s="13"/>
      <c r="G325" s="13"/>
      <c r="H325" s="12"/>
      <c r="I325" s="19"/>
    </row>
    <row r="326" spans="2:9">
      <c r="B326" s="15" t="s">
        <v>11</v>
      </c>
      <c r="C326" s="7" t="s">
        <v>62</v>
      </c>
      <c r="D326" s="7" t="s">
        <v>83</v>
      </c>
      <c r="E326" s="8" t="s">
        <v>82</v>
      </c>
      <c r="F326" s="12" t="s">
        <v>81</v>
      </c>
      <c r="G326" s="13"/>
      <c r="H326" s="10" t="s">
        <v>84</v>
      </c>
      <c r="I326" s="11" t="s">
        <v>85</v>
      </c>
    </row>
    <row r="327" spans="2:9">
      <c r="B327" s="40" t="s">
        <v>14</v>
      </c>
      <c r="C327" s="38" t="s">
        <v>63</v>
      </c>
      <c r="D327" s="35" t="s">
        <v>86</v>
      </c>
      <c r="E327" s="8" t="s">
        <v>140</v>
      </c>
      <c r="F327" s="13" t="s">
        <v>109</v>
      </c>
      <c r="G327" s="13">
        <v>228</v>
      </c>
      <c r="H327" s="12" t="s">
        <v>84</v>
      </c>
      <c r="I327" s="37" t="s">
        <v>110</v>
      </c>
    </row>
    <row r="328" spans="2:9">
      <c r="B328" s="41"/>
      <c r="C328" s="39"/>
      <c r="D328" s="20" t="s">
        <v>87</v>
      </c>
      <c r="E328" s="8" t="s">
        <v>139</v>
      </c>
      <c r="F328" s="13" t="s">
        <v>109</v>
      </c>
      <c r="G328" s="13">
        <v>220</v>
      </c>
      <c r="H328" s="12" t="s">
        <v>84</v>
      </c>
      <c r="I328" s="37" t="s">
        <v>110</v>
      </c>
    </row>
    <row r="329" spans="2:9">
      <c r="B329" s="36" t="s">
        <v>12</v>
      </c>
      <c r="C329" s="35" t="s">
        <v>64</v>
      </c>
      <c r="D329" s="21"/>
      <c r="E329" s="17"/>
      <c r="F329" s="13"/>
      <c r="G329" s="12"/>
      <c r="H329" s="16"/>
      <c r="I329" s="9"/>
    </row>
  </sheetData>
  <mergeCells count="87">
    <mergeCell ref="B179:B180"/>
    <mergeCell ref="C125:C126"/>
    <mergeCell ref="B125:B126"/>
    <mergeCell ref="C228:C229"/>
    <mergeCell ref="B228:B229"/>
    <mergeCell ref="C191:C192"/>
    <mergeCell ref="B191:B192"/>
    <mergeCell ref="C179:C180"/>
    <mergeCell ref="F124:G124"/>
    <mergeCell ref="F130:H130"/>
    <mergeCell ref="F134:G134"/>
    <mergeCell ref="F139:H139"/>
    <mergeCell ref="F96:G96"/>
    <mergeCell ref="F101:H101"/>
    <mergeCell ref="F106:G106"/>
    <mergeCell ref="F111:H111"/>
    <mergeCell ref="F115:G115"/>
    <mergeCell ref="F143:G143"/>
    <mergeCell ref="F1:H1"/>
    <mergeCell ref="F57:H57"/>
    <mergeCell ref="F61:G61"/>
    <mergeCell ref="F90:H90"/>
    <mergeCell ref="F85:G85"/>
    <mergeCell ref="F79:H79"/>
    <mergeCell ref="F72:G72"/>
    <mergeCell ref="F67:H67"/>
    <mergeCell ref="F10:H10"/>
    <mergeCell ref="F20:H20"/>
    <mergeCell ref="F29:H29"/>
    <mergeCell ref="F33:G33"/>
    <mergeCell ref="F38:H38"/>
    <mergeCell ref="F48:H48"/>
    <mergeCell ref="F120:H120"/>
    <mergeCell ref="F148:H148"/>
    <mergeCell ref="F152:G152"/>
    <mergeCell ref="F157:H157"/>
    <mergeCell ref="F161:G161"/>
    <mergeCell ref="F166:H166"/>
    <mergeCell ref="F170:G170"/>
    <mergeCell ref="F175:H175"/>
    <mergeCell ref="F185:H185"/>
    <mergeCell ref="F189:G189"/>
    <mergeCell ref="F195:H195"/>
    <mergeCell ref="F199:G199"/>
    <mergeCell ref="F204:H204"/>
    <mergeCell ref="F208:G208"/>
    <mergeCell ref="F213:H213"/>
    <mergeCell ref="F217:G217"/>
    <mergeCell ref="F244:G244"/>
    <mergeCell ref="F248:H248"/>
    <mergeCell ref="F259:H259"/>
    <mergeCell ref="F263:G263"/>
    <mergeCell ref="F222:H222"/>
    <mergeCell ref="F226:G226"/>
    <mergeCell ref="F232:H232"/>
    <mergeCell ref="F236:G236"/>
    <mergeCell ref="F240:H240"/>
    <mergeCell ref="F270:H270"/>
    <mergeCell ref="F274:G274"/>
    <mergeCell ref="F281:H281"/>
    <mergeCell ref="F311:H311"/>
    <mergeCell ref="F315:G315"/>
    <mergeCell ref="F292:H292"/>
    <mergeCell ref="F302:H302"/>
    <mergeCell ref="F306:G306"/>
    <mergeCell ref="B267:B268"/>
    <mergeCell ref="C267:C268"/>
    <mergeCell ref="C253:C254"/>
    <mergeCell ref="B253:B254"/>
    <mergeCell ref="B264:B265"/>
    <mergeCell ref="C264:C265"/>
    <mergeCell ref="C43:C44"/>
    <mergeCell ref="B43:B44"/>
    <mergeCell ref="F320:H320"/>
    <mergeCell ref="F324:G324"/>
    <mergeCell ref="C327:C328"/>
    <mergeCell ref="B327:B328"/>
    <mergeCell ref="B75:B76"/>
    <mergeCell ref="C75:C76"/>
    <mergeCell ref="C298:C299"/>
    <mergeCell ref="B298:B299"/>
    <mergeCell ref="C276:C278"/>
    <mergeCell ref="B276:B278"/>
    <mergeCell ref="B287:B289"/>
    <mergeCell ref="C287:C289"/>
    <mergeCell ref="C256:C257"/>
    <mergeCell ref="B256:B257"/>
  </mergeCells>
  <dataValidations count="4">
    <dataValidation type="list" allowBlank="1" showInputMessage="1" showErrorMessage="1" sqref="E251:E258 E242:E247 E273:E280 E262:E269 E284:E291 E305:E310 E295:E301 E4:E9 E51:E56 E12 E314:E319 E23:E28 E31:E37 E60:E66 E92 E69 E94:E100 E83:E89 E114:E119 E323:E329 E123:E129 E133:E138 E142:E147 E150:E156 E160:E165 E169:E174 E14:E19 E178:E184 E207:E212 E188:E194 E225:E231 E235:E239 E41:E47 E71:E78 E81 E216:E221 E105:E110 E198:E203">
      <formula1>ДИСЦИП</formula1>
    </dataValidation>
    <dataValidation type="list" allowBlank="1" showInputMessage="1" showErrorMessage="1" sqref="I296:I300 I254:I257 I245:I247 I275:I279 I265:I269 I285:I290 I307:I309 I6:I8 I16:I18 I25:I27 I34:I36 I45:I46 I62:I64 I92 I69 I86:I88 I97:I99 I116:I118 I76:I77 I126:I128 I135:I137 I144:I146 I153:I155 I162:I164 I179:I183 I316:I318 I198 I209:I211 I190:I193 I218:I220 I237:I239 I53:I54 I325:I326 I81 I171:I173 I227:I230 I109 I74 I107 I200:I202">
      <formula1>ФИО_ППС</formula1>
    </dataValidation>
    <dataValidation type="list" allowBlank="1" showInputMessage="1" showErrorMessage="1" sqref="E206 E304 E294 E250 E261 E272 E283 E3 E13 E22 E40 E50 E59 E70 E82 E103:E104 E113 E122 E132 E141 E93 E159 E168 E177 E187 E197 E215 E224 E234 E313 E322">
      <formula1>й</formula1>
    </dataValidation>
    <dataValidation type="list" allowBlank="1" showInputMessage="1" showErrorMessage="1" sqref="I206 I304 I294 I250 I261 I272 I283 I3 I13 I22 I40 I50 I59 I70 I82 I103:I104 I113 I122 I132 I141 I93 I159 I168 I177 I187 I197 I215 I224 I234 I313 I322">
      <formula1>ф</formula1>
    </dataValidation>
  </dataValidations>
  <pageMargins left="0.70866141732283472" right="0.70866141732283472" top="0.74803149606299213" bottom="0.74803149606299213" header="0.31496062992125984" footer="0.31496062992125984"/>
  <pageSetup paperSize="9" scale="39" orientation="portrait" r:id="rId1"/>
  <rowBreaks count="3" manualBreakCount="3">
    <brk id="100" min="1" max="8" man="1"/>
    <brk id="203" min="1" max="8" man="1"/>
    <brk id="301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12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зач ноябрь 2019</vt:lpstr>
      <vt:lpstr>Лист2</vt:lpstr>
      <vt:lpstr>Лист3</vt:lpstr>
      <vt:lpstr>Лист1</vt:lpstr>
      <vt:lpstr>'зач ноябрь 2019'!Область_печати</vt:lpstr>
    </vt:vector>
  </TitlesOfParts>
  <Company>ИНЭКА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ais</cp:lastModifiedBy>
  <cp:lastPrinted>2022-10-07T06:07:59Z</cp:lastPrinted>
  <dcterms:created xsi:type="dcterms:W3CDTF">2015-11-03T07:12:27Z</dcterms:created>
  <dcterms:modified xsi:type="dcterms:W3CDTF">2025-10-31T14:36:32Z</dcterms:modified>
</cp:coreProperties>
</file>