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90" windowHeight="113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<sst xmlns="http://schemas.openxmlformats.org/spreadsheetml/2006/main" count="40" uniqueCount="32">
  <si>
    <t>Введение в конфигурирование в системе "1С:Предприятие". Основные объекты</t>
  </si>
  <si>
    <t>зачет</t>
  </si>
  <si>
    <t>"1С:Предприятие 8" Внедерение и адаптация конфигурации "Бухгалтерия предприятия"</t>
  </si>
  <si>
    <t>Конфигурирование в системе "1С:Предприятие" Решение бухгалтерских задач.</t>
  </si>
  <si>
    <t>"1С:Предприятие 8" Внедерение и адаптация конфигурации "Управление торговлей"</t>
  </si>
  <si>
    <t>Конфигурирование в системе "1С:Предприятие" Решение оперативных задач.</t>
  </si>
  <si>
    <t>"1С:Предприятие 8" Внедерение и адаптация конфигурации "Зарплата и управление персоналом"</t>
  </si>
  <si>
    <t>Конфигурирование в системе "1С:Предприятие" Решение расчетных задач.</t>
  </si>
  <si>
    <t>Язык запросов в системе "1С:Предприятие"</t>
  </si>
  <si>
    <t>"1С:Предприятие" работа с данными</t>
  </si>
  <si>
    <t>"1С:Предприятие" Интеграция и обмен</t>
  </si>
  <si>
    <t>2 курс 1 семестр</t>
  </si>
  <si>
    <t>2 курс 2 семестр</t>
  </si>
  <si>
    <t>2 курс летняя практика</t>
  </si>
  <si>
    <t>3 курс 1 семестр</t>
  </si>
  <si>
    <t>Курс "Эккаунтинг" (Теория бухгалтерского учета)</t>
  </si>
  <si>
    <t>Подготовка и сдача 1С Профессионал платформа, а также решение практических задач</t>
  </si>
  <si>
    <t>3 курс 2 семестр</t>
  </si>
  <si>
    <t>платформа</t>
  </si>
  <si>
    <t>Бухгалтерский учет</t>
  </si>
  <si>
    <t>3 курс летняя практика</t>
  </si>
  <si>
    <t>Типовые решения</t>
  </si>
  <si>
    <t>Курсовая работа (Создание своей конфигурации)</t>
  </si>
  <si>
    <t>Подготовка к экзамену "1С:Специалист" по платформе, решение примеров экзамеционных задач</t>
  </si>
  <si>
    <t>Программирование</t>
  </si>
  <si>
    <t>4 курс 1 семестр</t>
  </si>
  <si>
    <t>Курсовая работа ( Решение практического примера отражение хозяйственных операций организации в конфигурации "1С:Бухгалтерия предприятия 8")</t>
  </si>
  <si>
    <t>Дипломная работа</t>
  </si>
  <si>
    <t>защита курсовой</t>
  </si>
  <si>
    <t>Учебный план лаборатории "Корпоративных информационных систем"</t>
  </si>
  <si>
    <t>Подготовка и сдача 1С:Профессионал Бухгалтерия, а также решение практических задач 1С:Бухгалтерия, производственная практика у партнера "1С:Рарус Казань"</t>
  </si>
  <si>
    <t>Подготовка и сдача 1С:Профессионал Торговля и Зарплата, производственная практика у партнера "1С:Рарус Казань"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</si>
</sst>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textRotation="90" wrapText="1"/>
    </xf>
    <xf numFmtId="0" fontId="1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view="pageBreakPreview" zoomScale="150" zoomScaleSheetLayoutView="150" zoomScalePageLayoutView="0" workbookViewId="0" topLeftCell="A1">
      <selection activeCell="B31" sqref="B31"/>
    </sheetView>
  </sheetViews>
  <sheetFormatPr defaultColWidth="9.140625" defaultRowHeight="15"/>
  <cols>
    <col min="1" max="1" width="8.00390625" style="0" customWidth="1"/>
    <col min="2" max="2" width="70.28125" style="1" customWidth="1"/>
  </cols>
  <sheetData>
    <row r="1" ht="18.75" customHeight="1">
      <c r="B1" s="6" t="s">
        <v>29</v>
      </c>
    </row>
    <row r="2" ht="8.25" customHeight="1"/>
    <row r="4" spans="1:3" ht="15">
      <c r="A4" s="9" t="s">
        <v>18</v>
      </c>
      <c r="B4" s="2" t="s">
        <v>11</v>
      </c>
      <c r="C4" s="4">
        <f>SUM(C5:C6)</f>
        <v>72</v>
      </c>
    </row>
    <row r="5" spans="1:4" ht="30">
      <c r="A5" s="9"/>
      <c r="B5" s="1" t="s">
        <v>0</v>
      </c>
      <c r="C5">
        <v>32</v>
      </c>
      <c r="D5" t="s">
        <v>1</v>
      </c>
    </row>
    <row r="6" spans="1:3" ht="30">
      <c r="A6" s="9"/>
      <c r="B6" s="1" t="s">
        <v>16</v>
      </c>
      <c r="C6">
        <v>40</v>
      </c>
    </row>
    <row r="7" ht="6.75" customHeight="1"/>
    <row r="8" spans="1:3" ht="15">
      <c r="A8" s="9" t="s">
        <v>19</v>
      </c>
      <c r="B8" s="2" t="s">
        <v>12</v>
      </c>
      <c r="C8" s="4">
        <f>SUM(C9:C11)</f>
        <v>72</v>
      </c>
    </row>
    <row r="9" spans="1:4" ht="15">
      <c r="A9" s="9"/>
      <c r="B9" s="1" t="s">
        <v>15</v>
      </c>
      <c r="C9">
        <v>32</v>
      </c>
      <c r="D9" t="s">
        <v>1</v>
      </c>
    </row>
    <row r="10" spans="1:3" ht="30">
      <c r="A10" s="9"/>
      <c r="B10" s="1" t="s">
        <v>2</v>
      </c>
      <c r="C10">
        <v>32</v>
      </c>
    </row>
    <row r="11" spans="1:4" ht="45">
      <c r="A11" s="9"/>
      <c r="B11" s="1" t="s">
        <v>26</v>
      </c>
      <c r="C11">
        <v>8</v>
      </c>
      <c r="D11" s="7" t="s">
        <v>28</v>
      </c>
    </row>
    <row r="12" ht="10.5" customHeight="1">
      <c r="A12" s="9"/>
    </row>
    <row r="13" spans="1:2" ht="15">
      <c r="A13" s="9"/>
      <c r="B13" s="2" t="s">
        <v>13</v>
      </c>
    </row>
    <row r="14" spans="1:3" ht="45">
      <c r="A14" s="9"/>
      <c r="B14" s="1" t="s">
        <v>30</v>
      </c>
      <c r="C14">
        <v>24</v>
      </c>
    </row>
    <row r="15" ht="10.5" customHeight="1"/>
    <row r="16" spans="2:3" ht="15">
      <c r="B16" s="2" t="s">
        <v>14</v>
      </c>
      <c r="C16" s="4">
        <f>SUM(C17:C19)</f>
        <v>72</v>
      </c>
    </row>
    <row r="17" spans="1:4" ht="36.75" customHeight="1">
      <c r="A17" s="10" t="s">
        <v>24</v>
      </c>
      <c r="B17" s="1" t="s">
        <v>3</v>
      </c>
      <c r="C17">
        <v>24</v>
      </c>
      <c r="D17" t="s">
        <v>1</v>
      </c>
    </row>
    <row r="18" spans="1:4" ht="41.25" customHeight="1">
      <c r="A18" s="10"/>
      <c r="B18" s="1" t="s">
        <v>5</v>
      </c>
      <c r="C18">
        <v>24</v>
      </c>
      <c r="D18" t="s">
        <v>1</v>
      </c>
    </row>
    <row r="19" spans="1:4" ht="29.25" customHeight="1">
      <c r="A19" s="10"/>
      <c r="B19" s="1" t="s">
        <v>7</v>
      </c>
      <c r="C19">
        <v>24</v>
      </c>
      <c r="D19" t="s">
        <v>1</v>
      </c>
    </row>
    <row r="20" ht="15">
      <c r="A20" s="8"/>
    </row>
    <row r="21" spans="1:3" ht="15" customHeight="1">
      <c r="A21" s="8"/>
      <c r="B21" s="2" t="s">
        <v>17</v>
      </c>
      <c r="C21" s="4">
        <f>SUM(C22:C24)</f>
        <v>72</v>
      </c>
    </row>
    <row r="22" spans="1:4" ht="48.75" customHeight="1">
      <c r="A22" s="10" t="s">
        <v>21</v>
      </c>
      <c r="B22" s="1" t="s">
        <v>4</v>
      </c>
      <c r="C22">
        <v>32</v>
      </c>
      <c r="D22" t="s">
        <v>1</v>
      </c>
    </row>
    <row r="23" spans="1:4" ht="30">
      <c r="A23" s="10"/>
      <c r="B23" s="1" t="s">
        <v>6</v>
      </c>
      <c r="C23">
        <v>32</v>
      </c>
      <c r="D23" t="s">
        <v>1</v>
      </c>
    </row>
    <row r="24" spans="2:4" ht="30" customHeight="1">
      <c r="B24" s="1" t="s">
        <v>22</v>
      </c>
      <c r="C24">
        <v>8</v>
      </c>
      <c r="D24" s="7" t="s">
        <v>28</v>
      </c>
    </row>
    <row r="25" ht="10.5" customHeight="1"/>
    <row r="26" spans="1:2" ht="15">
      <c r="A26" s="10" t="s">
        <v>21</v>
      </c>
      <c r="B26" s="2" t="s">
        <v>20</v>
      </c>
    </row>
    <row r="27" spans="1:3" ht="30">
      <c r="A27" s="10"/>
      <c r="B27" s="1" t="s">
        <v>31</v>
      </c>
      <c r="C27">
        <v>24</v>
      </c>
    </row>
    <row r="28" ht="9.75" customHeight="1">
      <c r="B28" s="3"/>
    </row>
    <row r="29" spans="2:3" ht="15">
      <c r="B29" s="2" t="s">
        <v>25</v>
      </c>
      <c r="C29" s="4">
        <f>SUM(C30:C33)</f>
        <v>72</v>
      </c>
    </row>
    <row r="30" spans="2:3" ht="30">
      <c r="B30" s="3" t="s">
        <v>23</v>
      </c>
      <c r="C30" s="5">
        <v>16</v>
      </c>
    </row>
    <row r="31" spans="2:3" ht="15">
      <c r="B31" s="1" t="s">
        <v>8</v>
      </c>
      <c r="C31">
        <v>24</v>
      </c>
    </row>
    <row r="32" spans="2:3" ht="15">
      <c r="B32" s="1" t="s">
        <v>9</v>
      </c>
      <c r="C32">
        <v>8</v>
      </c>
    </row>
    <row r="33" spans="2:3" ht="15">
      <c r="B33" s="1" t="s">
        <v>10</v>
      </c>
      <c r="C33">
        <v>24</v>
      </c>
    </row>
    <row r="34" ht="6.75" customHeight="1"/>
    <row r="35" ht="15">
      <c r="B35" s="2" t="s">
        <v>27</v>
      </c>
    </row>
  </sheetData>
  <sheetProtection/>
  <mergeCells count="5">
    <mergeCell ref="A4:A6"/>
    <mergeCell ref="A8:A14"/>
    <mergeCell ref="A26:A27"/>
    <mergeCell ref="A22:A23"/>
    <mergeCell ref="A17:A19"/>
  </mergeCells>
  <printOptions/>
  <pageMargins left="0.25" right="0.25" top="0.75" bottom="0.75" header="0.3" footer="0.3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 </cp:lastModifiedBy>
  <cp:lastPrinted>2015-04-30T09:18:31Z</cp:lastPrinted>
  <dcterms:created xsi:type="dcterms:W3CDTF">2015-02-26T06:42:11Z</dcterms:created>
  <dcterms:modified xsi:type="dcterms:W3CDTF">2017-04-27T05:26:45Z</dcterms:modified>
  <cp:category/>
  <cp:version/>
  <cp:contentType/>
  <cp:contentStatus/>
</cp:coreProperties>
</file>